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<sst xmlns="http://schemas.openxmlformats.org/spreadsheetml/2006/main" count="246" uniqueCount="6">
  <si>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</si>
  <si>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</si>
  <si>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</si>
  <si>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101018 ASER GCaMP 50mM #3_1 06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</si>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</sst>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1.3393320156851993</c:v>
                </c:pt>
                <c:pt idx="1">
                  <c:v>1.4787963316633004</c:v>
                </c:pt>
                <c:pt idx="2">
                  <c:v>1.4585049502333269</c:v>
                </c:pt>
                <c:pt idx="3">
                  <c:v>1.3692599801570804</c:v>
                </c:pt>
                <c:pt idx="4">
                  <c:v>1.3043716727228425</c:v>
                </c:pt>
                <c:pt idx="5">
                  <c:v>1.1616885826536836</c:v>
                </c:pt>
                <c:pt idx="6">
                  <c:v>1.1968640755412416</c:v>
                </c:pt>
                <c:pt idx="7">
                  <c:v>1.0868482492576113</c:v>
                </c:pt>
                <c:pt idx="8">
                  <c:v>1.1571726948090064</c:v>
                </c:pt>
                <c:pt idx="9">
                  <c:v>1.1421698978566095</c:v>
                </c:pt>
                <c:pt idx="10">
                  <c:v>1.1952275181941927</c:v>
                </c:pt>
                <c:pt idx="11">
                  <c:v>1.0815630797055173</c:v>
                </c:pt>
                <c:pt idx="12">
                  <c:v>1.2173212588182456</c:v>
                </c:pt>
                <c:pt idx="13">
                  <c:v>1.1327620378662719</c:v>
                </c:pt>
                <c:pt idx="14">
                  <c:v>1.1017577754564183</c:v>
                </c:pt>
                <c:pt idx="15">
                  <c:v>1.1105059872767395</c:v>
                </c:pt>
                <c:pt idx="16">
                  <c:v>0.99635409943817999</c:v>
                </c:pt>
                <c:pt idx="17">
                  <c:v>1.0733380633283471</c:v>
                </c:pt>
                <c:pt idx="18">
                  <c:v>0.87284788417360548</c:v>
                </c:pt>
                <c:pt idx="19">
                  <c:v>1.0221578920675236</c:v>
                </c:pt>
                <c:pt idx="20">
                  <c:v>0.93278314520326289</c:v>
                </c:pt>
                <c:pt idx="21">
                  <c:v>0.91648104124932805</c:v>
                </c:pt>
                <c:pt idx="22">
                  <c:v>0.88871726416102426</c:v>
                </c:pt>
                <c:pt idx="23">
                  <c:v>0.88427432104864656</c:v>
                </c:pt>
                <c:pt idx="24">
                  <c:v>0.82530490676134272</c:v>
                </c:pt>
                <c:pt idx="25">
                  <c:v>0.8395404517225995</c:v>
                </c:pt>
                <c:pt idx="26">
                  <c:v>0.74618247805309068</c:v>
                </c:pt>
                <c:pt idx="27">
                  <c:v>0.86353923017354384</c:v>
                </c:pt>
                <c:pt idx="28">
                  <c:v>0.74304768227049267</c:v>
                </c:pt>
                <c:pt idx="29">
                  <c:v>0.88365205428833171</c:v>
                </c:pt>
                <c:pt idx="30">
                  <c:v>1.0218452869025763</c:v>
                </c:pt>
                <c:pt idx="31">
                  <c:v>1.0352148740968572</c:v>
                </c:pt>
                <c:pt idx="32">
                  <c:v>1.0396843959109801</c:v>
                </c:pt>
                <c:pt idx="33">
                  <c:v>1.1254807337426012</c:v>
                </c:pt>
                <c:pt idx="34">
                  <c:v>1.039595713662909</c:v>
                </c:pt>
                <c:pt idx="35">
                  <c:v>1.0198298074995793</c:v>
                </c:pt>
                <c:pt idx="36">
                  <c:v>1.1084874777285905</c:v>
                </c:pt>
                <c:pt idx="37">
                  <c:v>1.1112122804430569</c:v>
                </c:pt>
                <c:pt idx="38">
                  <c:v>1.136375327236427</c:v>
                </c:pt>
                <c:pt idx="39">
                  <c:v>1.0597080568022736</c:v>
                </c:pt>
                <c:pt idx="40">
                  <c:v>0.96742610210499536</c:v>
                </c:pt>
                <c:pt idx="41">
                  <c:v>1.1955594778100687</c:v>
                </c:pt>
                <c:pt idx="42">
                  <c:v>1.026914392676177</c:v>
                </c:pt>
                <c:pt idx="43">
                  <c:v>1.2305635991552215</c:v>
                </c:pt>
                <c:pt idx="44">
                  <c:v>1.0951954141526239</c:v>
                </c:pt>
                <c:pt idx="45">
                  <c:v>1.1339261138185228</c:v>
                </c:pt>
                <c:pt idx="46">
                  <c:v>1.2237220700977303</c:v>
                </c:pt>
                <c:pt idx="47">
                  <c:v>1.2190807150047986</c:v>
                </c:pt>
                <c:pt idx="48">
                  <c:v>1.2252682906412562</c:v>
                </c:pt>
                <c:pt idx="49">
                  <c:v>1.2102490924270124</c:v>
                </c:pt>
                <c:pt idx="50">
                  <c:v>1.1792267164828139</c:v>
                </c:pt>
                <c:pt idx="51">
                  <c:v>1.1697029606551006</c:v>
                </c:pt>
                <c:pt idx="52">
                  <c:v>1.1297452638324137</c:v>
                </c:pt>
                <c:pt idx="53">
                  <c:v>1.2266780295993935</c:v>
                </c:pt>
                <c:pt idx="54">
                  <c:v>1.0765160410842209</c:v>
                </c:pt>
                <c:pt idx="55">
                  <c:v>1.0710573259808203</c:v>
                </c:pt>
                <c:pt idx="56">
                  <c:v>1.1235204318398626</c:v>
                </c:pt>
                <c:pt idx="57">
                  <c:v>1.1446298466458984</c:v>
                </c:pt>
                <c:pt idx="58">
                  <c:v>1.1451265018653405</c:v>
                </c:pt>
                <c:pt idx="59">
                  <c:v>0.97418382600517484</c:v>
                </c:pt>
                <c:pt idx="60">
                  <c:v>1.0163681696795825</c:v>
                </c:pt>
                <c:pt idx="61">
                  <c:v>0.92329381759616747</c:v>
                </c:pt>
                <c:pt idx="62">
                  <c:v>0.88357921537061879</c:v>
                </c:pt>
                <c:pt idx="63">
                  <c:v>0.90348782694127849</c:v>
                </c:pt>
                <c:pt idx="64">
                  <c:v>0.9741791028265443</c:v>
                </c:pt>
                <c:pt idx="65">
                  <c:v>0.91832137826262705</c:v>
                </c:pt>
                <c:pt idx="66">
                  <c:v>0.85428407987929111</c:v>
                </c:pt>
                <c:pt idx="67">
                  <c:v>0.96110723941769904</c:v>
                </c:pt>
                <c:pt idx="68">
                  <c:v>0.78863959250809801</c:v>
                </c:pt>
                <c:pt idx="69">
                  <c:v>0.78085261006608875</c:v>
                </c:pt>
                <c:pt idx="70">
                  <c:v>0.76682279753129279</c:v>
                </c:pt>
                <c:pt idx="71">
                  <c:v>0.77535273308618513</c:v>
                </c:pt>
                <c:pt idx="72">
                  <c:v>0.91449295820629251</c:v>
                </c:pt>
                <c:pt idx="73">
                  <c:v>0.94117717634327247</c:v>
                </c:pt>
                <c:pt idx="74">
                  <c:v>0.90854913129355175</c:v>
                </c:pt>
                <c:pt idx="75">
                  <c:v>0.8169419466335095</c:v>
                </c:pt>
                <c:pt idx="76">
                  <c:v>0.82323197965408834</c:v>
                </c:pt>
                <c:pt idx="77">
                  <c:v>0.91103534134081221</c:v>
                </c:pt>
                <c:pt idx="78">
                  <c:v>0.9891296947067717</c:v>
                </c:pt>
                <c:pt idx="79">
                  <c:v>0.84192237667913628</c:v>
                </c:pt>
                <c:pt idx="80">
                  <c:v>0.97159228234077744</c:v>
                </c:pt>
                <c:pt idx="81">
                  <c:v>0.98220410076525355</c:v>
                </c:pt>
                <c:pt idx="82">
                  <c:v>0.87777739164109148</c:v>
                </c:pt>
                <c:pt idx="83">
                  <c:v>0.87408255769810794</c:v>
                </c:pt>
                <c:pt idx="84">
                  <c:v>0.81419717381957735</c:v>
                </c:pt>
                <c:pt idx="85">
                  <c:v>0.91965332425621882</c:v>
                </c:pt>
                <c:pt idx="86">
                  <c:v>0.9689393565931852</c:v>
                </c:pt>
                <c:pt idx="87">
                  <c:v>0.90705737640666895</c:v>
                </c:pt>
                <c:pt idx="88">
                  <c:v>0.7951408410749311</c:v>
                </c:pt>
                <c:pt idx="89">
                  <c:v>0.89852500711614991</c:v>
                </c:pt>
                <c:pt idx="90">
                  <c:v>0.81087808749477197</c:v>
                </c:pt>
                <c:pt idx="91">
                  <c:v>0.8893072863291317</c:v>
                </c:pt>
                <c:pt idx="92">
                  <c:v>0.871759446416013</c:v>
                </c:pt>
                <c:pt idx="93">
                  <c:v>0.83054191143480283</c:v>
                </c:pt>
                <c:pt idx="94">
                  <c:v>0.79327904293835916</c:v>
                </c:pt>
                <c:pt idx="95">
                  <c:v>0.95657317070211256</c:v>
                </c:pt>
                <c:pt idx="96">
                  <c:v>0.81899020932118571</c:v>
                </c:pt>
                <c:pt idx="97">
                  <c:v>0.81279590964835136</c:v>
                </c:pt>
                <c:pt idx="98">
                  <c:v>0.83389282871295456</c:v>
                </c:pt>
                <c:pt idx="99">
                  <c:v>0.84967834582601542</c:v>
                </c:pt>
                <c:pt idx="100">
                  <c:v>1.048925347810818</c:v>
                </c:pt>
                <c:pt idx="101">
                  <c:v>2.4051031813045562</c:v>
                </c:pt>
                <c:pt idx="102">
                  <c:v>2.6753662041591921</c:v>
                </c:pt>
                <c:pt idx="103">
                  <c:v>2.7430600893200561</c:v>
                </c:pt>
                <c:pt idx="104">
                  <c:v>2.9020496505999707</c:v>
                </c:pt>
                <c:pt idx="105">
                  <c:v>3.0490565654088071</c:v>
                </c:pt>
                <c:pt idx="106">
                  <c:v>3.1377280203933768</c:v>
                </c:pt>
                <c:pt idx="107">
                  <c:v>3.0819123907982782</c:v>
                </c:pt>
                <c:pt idx="108">
                  <c:v>3.1578272521427717</c:v>
                </c:pt>
                <c:pt idx="109">
                  <c:v>3.0892539419031517</c:v>
                </c:pt>
                <c:pt idx="110">
                  <c:v>2.9676757550905855</c:v>
                </c:pt>
                <c:pt idx="111">
                  <c:v>3.0563880929859137</c:v>
                </c:pt>
                <c:pt idx="112">
                  <c:v>2.9075113285119638</c:v>
                </c:pt>
                <c:pt idx="113">
                  <c:v>2.7422370922776529</c:v>
                </c:pt>
                <c:pt idx="114">
                  <c:v>2.6316448265717973</c:v>
                </c:pt>
                <c:pt idx="115">
                  <c:v>2.485952956280268</c:v>
                </c:pt>
                <c:pt idx="116">
                  <c:v>2.4406460239794421</c:v>
                </c:pt>
                <c:pt idx="117">
                  <c:v>2.2446526187061595</c:v>
                </c:pt>
                <c:pt idx="118">
                  <c:v>2.1984657418731204</c:v>
                </c:pt>
                <c:pt idx="119">
                  <c:v>2.0384172458679219</c:v>
                </c:pt>
                <c:pt idx="120">
                  <c:v>2.1531335968407386</c:v>
                </c:pt>
                <c:pt idx="121">
                  <c:v>2.1215890451212767</c:v>
                </c:pt>
                <c:pt idx="122">
                  <c:v>2.1291624359984489</c:v>
                </c:pt>
                <c:pt idx="123">
                  <c:v>2.0433933694731885</c:v>
                </c:pt>
                <c:pt idx="124">
                  <c:v>2.1099785197137071</c:v>
                </c:pt>
                <c:pt idx="125">
                  <c:v>1.9605364359692499</c:v>
                </c:pt>
                <c:pt idx="126">
                  <c:v>1.9684361686693832</c:v>
                </c:pt>
                <c:pt idx="127">
                  <c:v>2.036572676270922</c:v>
                </c:pt>
                <c:pt idx="128">
                  <c:v>2.0349007960889782</c:v>
                </c:pt>
                <c:pt idx="129">
                  <c:v>1.8141534905737178</c:v>
                </c:pt>
                <c:pt idx="130">
                  <c:v>1.8732192442377951</c:v>
                </c:pt>
                <c:pt idx="131">
                  <c:v>1.9174909923796186</c:v>
                </c:pt>
                <c:pt idx="132">
                  <c:v>1.7529960806195062</c:v>
                </c:pt>
                <c:pt idx="133">
                  <c:v>1.7593144334728612</c:v>
                </c:pt>
                <c:pt idx="134">
                  <c:v>1.6112679191506518</c:v>
                </c:pt>
                <c:pt idx="135">
                  <c:v>1.4972299840087657</c:v>
                </c:pt>
                <c:pt idx="136">
                  <c:v>1.4141567558581349</c:v>
                </c:pt>
                <c:pt idx="137">
                  <c:v>1.5889657333987646</c:v>
                </c:pt>
                <c:pt idx="138">
                  <c:v>1.5242511735255075</c:v>
                </c:pt>
                <c:pt idx="139">
                  <c:v>1.3904153377353081</c:v>
                </c:pt>
                <c:pt idx="140">
                  <c:v>1.5029063982070943</c:v>
                </c:pt>
                <c:pt idx="141">
                  <c:v>1.167567516362664</c:v>
                </c:pt>
                <c:pt idx="142">
                  <c:v>1.4006639812390993</c:v>
                </c:pt>
                <c:pt idx="143">
                  <c:v>1.4466113611711471</c:v>
                </c:pt>
                <c:pt idx="144">
                  <c:v>1.4258415823487016</c:v>
                </c:pt>
                <c:pt idx="145">
                  <c:v>1.5976651165943745</c:v>
                </c:pt>
                <c:pt idx="146">
                  <c:v>1.5246798092009499</c:v>
                </c:pt>
                <c:pt idx="147">
                  <c:v>1.7464248789874819</c:v>
                </c:pt>
                <c:pt idx="148">
                  <c:v>1.5094472599095816</c:v>
                </c:pt>
                <c:pt idx="149">
                  <c:v>1.5899226724763265</c:v>
                </c:pt>
                <c:pt idx="150">
                  <c:v>1.4680861441457791</c:v>
                </c:pt>
                <c:pt idx="151">
                  <c:v>1.4336841463103245</c:v>
                </c:pt>
                <c:pt idx="152">
                  <c:v>1.3959418030364725</c:v>
                </c:pt>
                <c:pt idx="153">
                  <c:v>1.4411486539717531</c:v>
                </c:pt>
                <c:pt idx="154">
                  <c:v>1.2903458907620717</c:v>
                </c:pt>
                <c:pt idx="155">
                  <c:v>1.2253536156808884</c:v>
                </c:pt>
                <c:pt idx="156">
                  <c:v>1.2950564485985405</c:v>
                </c:pt>
                <c:pt idx="157">
                  <c:v>1.3009212127716245</c:v>
                </c:pt>
                <c:pt idx="158">
                  <c:v>1.2674792514954407</c:v>
                </c:pt>
                <c:pt idx="159">
                  <c:v>1.343670721804396</c:v>
                </c:pt>
                <c:pt idx="160">
                  <c:v>1.3151616252041396</c:v>
                </c:pt>
                <c:pt idx="161">
                  <c:v>1.2716091373259757</c:v>
                </c:pt>
                <c:pt idx="162">
                  <c:v>1.3654995988837628</c:v>
                </c:pt>
                <c:pt idx="163">
                  <c:v>1.2979692934634899</c:v>
                </c:pt>
                <c:pt idx="164">
                  <c:v>1.2133726333847685</c:v>
                </c:pt>
                <c:pt idx="165">
                  <c:v>1.2963770820502369</c:v>
                </c:pt>
                <c:pt idx="166">
                  <c:v>1.2358873910335979</c:v>
                </c:pt>
                <c:pt idx="167">
                  <c:v>1.2353671487795286</c:v>
                </c:pt>
                <c:pt idx="168">
                  <c:v>1.236714370552481</c:v>
                </c:pt>
                <c:pt idx="169">
                  <c:v>1.1834732484723811</c:v>
                </c:pt>
                <c:pt idx="170">
                  <c:v>1.0953298756412422</c:v>
                </c:pt>
                <c:pt idx="171">
                  <c:v>1.1498851476243699</c:v>
                </c:pt>
                <c:pt idx="172">
                  <c:v>1.2767670984987984</c:v>
                </c:pt>
                <c:pt idx="173">
                  <c:v>1.1545897990826686</c:v>
                </c:pt>
                <c:pt idx="174">
                  <c:v>1.1027359736475768</c:v>
                </c:pt>
                <c:pt idx="175">
                  <c:v>1.2344082377027412</c:v>
                </c:pt>
                <c:pt idx="176">
                  <c:v>1.0909839837492605</c:v>
                </c:pt>
                <c:pt idx="177">
                  <c:v>1.1999897039323182</c:v>
                </c:pt>
                <c:pt idx="178">
                  <c:v>1.2138704044671833</c:v>
                </c:pt>
                <c:pt idx="179">
                  <c:v>1.0791780284087411</c:v>
                </c:pt>
                <c:pt idx="180">
                  <c:v>1.2245728867584647</c:v>
                </c:pt>
                <c:pt idx="181">
                  <c:v>1.2866403310672097</c:v>
                </c:pt>
                <c:pt idx="182">
                  <c:v>1.1893857446462206</c:v>
                </c:pt>
                <c:pt idx="183">
                  <c:v>1.2461385548485999</c:v>
                </c:pt>
                <c:pt idx="184">
                  <c:v>1.1935750982777711</c:v>
                </c:pt>
                <c:pt idx="185">
                  <c:v>1.063250373439345</c:v>
                </c:pt>
                <c:pt idx="186">
                  <c:v>1.1551942024158572</c:v>
                </c:pt>
                <c:pt idx="187">
                  <c:v>1.0330821328862856</c:v>
                </c:pt>
                <c:pt idx="188">
                  <c:v>1.1305166233536421</c:v>
                </c:pt>
                <c:pt idx="189">
                  <c:v>0.98900807526188761</c:v>
                </c:pt>
                <c:pt idx="190">
                  <c:v>1.0975686430735609</c:v>
                </c:pt>
                <c:pt idx="191">
                  <c:v>1.0721121243174856</c:v>
                </c:pt>
                <c:pt idx="192">
                  <c:v>1.0928680125697765</c:v>
                </c:pt>
                <c:pt idx="193">
                  <c:v>1.0405320669924627</c:v>
                </c:pt>
                <c:pt idx="194">
                  <c:v>0.9684061472417661</c:v>
                </c:pt>
                <c:pt idx="195">
                  <c:v>1.0596334767535371</c:v>
                </c:pt>
                <c:pt idx="196">
                  <c:v>1.1023330412986245</c:v>
                </c:pt>
                <c:pt idx="197">
                  <c:v>1.0115428030101876</c:v>
                </c:pt>
                <c:pt idx="198">
                  <c:v>1.1678170752694612</c:v>
                </c:pt>
                <c:pt idx="199">
                  <c:v>1.0173133152398306</c:v>
                </c:pt>
                <c:pt idx="200">
                  <c:v>0.95788515621574222</c:v>
                </c:pt>
                <c:pt idx="201">
                  <c:v>0.75160553363880123</c:v>
                </c:pt>
                <c:pt idx="202">
                  <c:v>0.72095604831877713</c:v>
                </c:pt>
                <c:pt idx="203">
                  <c:v>0.68346295612745256</c:v>
                </c:pt>
                <c:pt idx="204">
                  <c:v>0.79701631815247032</c:v>
                </c:pt>
                <c:pt idx="205">
                  <c:v>0.7082020711849939</c:v>
                </c:pt>
                <c:pt idx="206">
                  <c:v>0.8000778517589856</c:v>
                </c:pt>
                <c:pt idx="207">
                  <c:v>1.0225089079295666</c:v>
                </c:pt>
                <c:pt idx="208">
                  <c:v>1.0830023313154715</c:v>
                </c:pt>
                <c:pt idx="209">
                  <c:v>1.1262920238432601</c:v>
                </c:pt>
                <c:pt idx="210">
                  <c:v>1.0868654970361997</c:v>
                </c:pt>
                <c:pt idx="211">
                  <c:v>1.0961364040852364</c:v>
                </c:pt>
                <c:pt idx="212">
                  <c:v>1.0927172748729268</c:v>
                </c:pt>
                <c:pt idx="213">
                  <c:v>1.1325481192381528</c:v>
                </c:pt>
                <c:pt idx="214">
                  <c:v>1.2471653123182336</c:v>
                </c:pt>
                <c:pt idx="215">
                  <c:v>1.1481735581116894</c:v>
                </c:pt>
                <c:pt idx="216">
                  <c:v>1.2100781537624876</c:v>
                </c:pt>
                <c:pt idx="217">
                  <c:v>1.1992269250125944</c:v>
                </c:pt>
                <c:pt idx="218">
                  <c:v>1.2138549362976498</c:v>
                </c:pt>
                <c:pt idx="219">
                  <c:v>1.2263142582691957</c:v>
                </c:pt>
                <c:pt idx="220">
                  <c:v>1.0793654741497039</c:v>
                </c:pt>
                <c:pt idx="221">
                  <c:v>1.1045736941545874</c:v>
                </c:pt>
                <c:pt idx="222">
                  <c:v>1.189439200254482</c:v>
                </c:pt>
                <c:pt idx="223">
                  <c:v>1.0514295751973408</c:v>
                </c:pt>
                <c:pt idx="224">
                  <c:v>1.0322597033948797</c:v>
                </c:pt>
                <c:pt idx="225">
                  <c:v>0.94639261407887565</c:v>
                </c:pt>
                <c:pt idx="226">
                  <c:v>1.05305658037253</c:v>
                </c:pt>
                <c:pt idx="227">
                  <c:v>1.0182439257228613</c:v>
                </c:pt>
                <c:pt idx="228">
                  <c:v>0.97541626780372948</c:v>
                </c:pt>
                <c:pt idx="229">
                  <c:v>0.73596640620478648</c:v>
                </c:pt>
                <c:pt idx="230">
                  <c:v>0.91753713821962557</c:v>
                </c:pt>
                <c:pt idx="231">
                  <c:v>0.98348412065242019</c:v>
                </c:pt>
                <c:pt idx="232">
                  <c:v>0.84980065787550518</c:v>
                </c:pt>
                <c:pt idx="233">
                  <c:v>0.84264241612297819</c:v>
                </c:pt>
                <c:pt idx="234">
                  <c:v>0.76938301045678892</c:v>
                </c:pt>
                <c:pt idx="235">
                  <c:v>0.80514598596223164</c:v>
                </c:pt>
                <c:pt idx="236">
                  <c:v>0.84737945646610946</c:v>
                </c:pt>
                <c:pt idx="237">
                  <c:v>0.90790184419184872</c:v>
                </c:pt>
                <c:pt idx="238">
                  <c:v>0.87111582434701884</c:v>
                </c:pt>
                <c:pt idx="239">
                  <c:v>0.8661846527045749</c:v>
                </c:pt>
                <c:pt idx="240">
                  <c:v>1.011065694631849</c:v>
                </c:pt>
              </c:numCache>
            </c:numRef>
          </c:yVal>
        </c:ser>
        <c:axId val="98272384"/>
        <c:axId val="98266496"/>
      </c:scatterChart>
      <c:valAx>
        <c:axId val="98272384"/>
        <c:scaling>
          <c:orientation val="minMax"/>
        </c:scaling>
        <c:axPos val="b"/>
        <c:tickLblPos val="nextTo"/>
        <c:crossAx val="98266496"/>
        <c:crosses val="autoZero"/>
        <c:crossBetween val="midCat"/>
      </c:valAx>
      <c:valAx>
        <c:axId val="98266496"/>
        <c:scaling>
          <c:orientation val="minMax"/>
        </c:scaling>
        <c:axPos val="l"/>
        <c:majorGridlines/>
        <c:numFmt formatCode="General" sourceLinked="1"/>
        <c:tickLblPos val="nextTo"/>
        <c:crossAx val="982723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2114.1802222222223</v>
      </c>
      <c r="D2">
        <f>C2-B244</f>
        <v>125.26389293747184</v>
      </c>
      <c r="E2">
        <f>D2/93.52714</f>
        <v>1.3393320156851993</v>
      </c>
    </row>
    <row r="3" spans="1:6">
      <c r="A3" t="s">
        <v>3</v>
      </c>
      <c r="B3">
        <v>2</v>
      </c>
      <c r="C3">
        <v>2125.6564444444443</v>
      </c>
      <c r="D3">
        <f t="shared" ref="D3:D66" si="0">C3-B245</f>
        <v>138.30759154295993</v>
      </c>
      <c r="E3">
        <f t="shared" ref="E3:E66" si="1">D3/93.52714</f>
        <v>1.4787963316633004</v>
      </c>
    </row>
    <row r="4" spans="1:6">
      <c r="A4" t="s">
        <v>3</v>
      </c>
      <c r="B4">
        <v>3</v>
      </c>
      <c r="C4">
        <v>2126.463777777778</v>
      </c>
      <c r="D4">
        <f t="shared" si="0"/>
        <v>136.4097966711654</v>
      </c>
      <c r="E4">
        <f t="shared" si="1"/>
        <v>1.4585049502333269</v>
      </c>
    </row>
    <row r="5" spans="1:6">
      <c r="A5" t="s">
        <v>3</v>
      </c>
      <c r="B5">
        <v>4</v>
      </c>
      <c r="C5">
        <v>2126.056222222222</v>
      </c>
      <c r="D5">
        <f t="shared" si="0"/>
        <v>128.06296986054849</v>
      </c>
      <c r="E5">
        <f t="shared" si="1"/>
        <v>1.3692599801570804</v>
      </c>
    </row>
    <row r="6" spans="1:6">
      <c r="A6" t="s">
        <v>3</v>
      </c>
      <c r="B6">
        <v>5</v>
      </c>
      <c r="C6">
        <v>2115.3888888888887</v>
      </c>
      <c r="D6">
        <f t="shared" si="0"/>
        <v>121.99415204678348</v>
      </c>
      <c r="E6">
        <f t="shared" si="1"/>
        <v>1.3043716727228425</v>
      </c>
    </row>
    <row r="7" spans="1:6">
      <c r="A7" t="s">
        <v>3</v>
      </c>
      <c r="B7">
        <v>6</v>
      </c>
      <c r="C7">
        <v>2109.4577777777777</v>
      </c>
      <c r="D7">
        <f t="shared" si="0"/>
        <v>108.64941070625264</v>
      </c>
      <c r="E7">
        <f t="shared" si="1"/>
        <v>1.1616885826536836</v>
      </c>
    </row>
    <row r="8" spans="1:6">
      <c r="A8" t="s">
        <v>3</v>
      </c>
      <c r="B8">
        <v>7</v>
      </c>
      <c r="C8">
        <v>2106.7220000000002</v>
      </c>
      <c r="D8">
        <f t="shared" si="0"/>
        <v>111.93927395411629</v>
      </c>
      <c r="E8">
        <f t="shared" si="1"/>
        <v>1.1968640755412416</v>
      </c>
    </row>
    <row r="9" spans="1:6">
      <c r="A9" t="s">
        <v>3</v>
      </c>
      <c r="B9">
        <v>8</v>
      </c>
      <c r="C9">
        <v>2100.7213333333334</v>
      </c>
      <c r="D9">
        <f t="shared" si="0"/>
        <v>101.6498083670715</v>
      </c>
      <c r="E9">
        <f t="shared" si="1"/>
        <v>1.0868482492576113</v>
      </c>
    </row>
    <row r="10" spans="1:6">
      <c r="A10" t="s">
        <v>3</v>
      </c>
      <c r="B10">
        <v>9</v>
      </c>
      <c r="C10">
        <v>2105.1393333333335</v>
      </c>
      <c r="D10">
        <f t="shared" si="0"/>
        <v>108.22705263157923</v>
      </c>
      <c r="E10">
        <f t="shared" si="1"/>
        <v>1.1571726948090064</v>
      </c>
      <c r="F10">
        <f>AVERAGE(D10:D29)</f>
        <v>93.527144804318482</v>
      </c>
    </row>
    <row r="11" spans="1:6">
      <c r="A11" t="s">
        <v>3</v>
      </c>
      <c r="B11">
        <v>10</v>
      </c>
      <c r="C11">
        <v>2101.6113333333333</v>
      </c>
      <c r="D11">
        <f t="shared" si="0"/>
        <v>106.82388394062082</v>
      </c>
      <c r="E11">
        <f t="shared" si="1"/>
        <v>1.1421698978566095</v>
      </c>
    </row>
    <row r="12" spans="1:6">
      <c r="A12" t="s">
        <v>3</v>
      </c>
      <c r="B12">
        <v>11</v>
      </c>
      <c r="C12">
        <v>2106.3982222222221</v>
      </c>
      <c r="D12">
        <f t="shared" si="0"/>
        <v>111.78621142600082</v>
      </c>
      <c r="E12">
        <f t="shared" si="1"/>
        <v>1.1952275181941927</v>
      </c>
    </row>
    <row r="13" spans="1:6">
      <c r="A13" t="s">
        <v>3</v>
      </c>
      <c r="B13">
        <v>12</v>
      </c>
      <c r="C13">
        <v>2096.048888888889</v>
      </c>
      <c r="D13">
        <f t="shared" si="0"/>
        <v>101.15550157444909</v>
      </c>
      <c r="E13">
        <f t="shared" si="1"/>
        <v>1.0815630797055173</v>
      </c>
    </row>
    <row r="14" spans="1:6">
      <c r="A14" t="s">
        <v>3</v>
      </c>
      <c r="B14">
        <v>13</v>
      </c>
      <c r="C14">
        <v>2108.1008888888887</v>
      </c>
      <c r="D14">
        <f t="shared" si="0"/>
        <v>113.8525757984703</v>
      </c>
      <c r="E14">
        <f t="shared" si="1"/>
        <v>1.2173212588182456</v>
      </c>
    </row>
    <row r="15" spans="1:6">
      <c r="A15" t="s">
        <v>3</v>
      </c>
      <c r="B15">
        <v>14</v>
      </c>
      <c r="C15">
        <v>2110.2037777777778</v>
      </c>
      <c r="D15">
        <f t="shared" si="0"/>
        <v>105.94399370220412</v>
      </c>
      <c r="E15">
        <f t="shared" si="1"/>
        <v>1.1327620378662719</v>
      </c>
    </row>
    <row r="16" spans="1:6">
      <c r="A16" t="s">
        <v>3</v>
      </c>
      <c r="B16">
        <v>15</v>
      </c>
      <c r="C16">
        <v>2101.7453333333333</v>
      </c>
      <c r="D16">
        <f t="shared" si="0"/>
        <v>103.04425371120101</v>
      </c>
      <c r="E16">
        <f t="shared" si="1"/>
        <v>1.1017577754564183</v>
      </c>
    </row>
    <row r="17" spans="1:5">
      <c r="A17" t="s">
        <v>3</v>
      </c>
      <c r="B17">
        <v>16</v>
      </c>
      <c r="C17">
        <v>2112.1768888888887</v>
      </c>
      <c r="D17">
        <f t="shared" si="0"/>
        <v>103.86244894286983</v>
      </c>
      <c r="E17">
        <f t="shared" si="1"/>
        <v>1.1105059872767395</v>
      </c>
    </row>
    <row r="18" spans="1:5">
      <c r="A18" t="s">
        <v>3</v>
      </c>
      <c r="B18">
        <v>17</v>
      </c>
      <c r="C18">
        <v>2103.6922222222224</v>
      </c>
      <c r="D18">
        <f t="shared" si="0"/>
        <v>93.186149347728588</v>
      </c>
      <c r="E18">
        <f t="shared" si="1"/>
        <v>0.99635409943817999</v>
      </c>
    </row>
    <row r="19" spans="1:5">
      <c r="A19" t="s">
        <v>3</v>
      </c>
      <c r="B19">
        <v>18</v>
      </c>
      <c r="C19">
        <v>2105.681111111111</v>
      </c>
      <c r="D19">
        <f t="shared" si="0"/>
        <v>100.3862393162392</v>
      </c>
      <c r="E19">
        <f t="shared" si="1"/>
        <v>1.0733380633283471</v>
      </c>
    </row>
    <row r="20" spans="1:5">
      <c r="A20" t="s">
        <v>3</v>
      </c>
      <c r="B20">
        <v>19</v>
      </c>
      <c r="C20">
        <v>2096.11</v>
      </c>
      <c r="D20">
        <f t="shared" si="0"/>
        <v>81.634966261808586</v>
      </c>
      <c r="E20">
        <f t="shared" si="1"/>
        <v>0.87284788417360548</v>
      </c>
    </row>
    <row r="21" spans="1:5">
      <c r="A21" t="s">
        <v>3</v>
      </c>
      <c r="B21">
        <v>20</v>
      </c>
      <c r="C21">
        <v>2100.7148888888887</v>
      </c>
      <c r="D21">
        <f t="shared" si="0"/>
        <v>95.599504273504181</v>
      </c>
      <c r="E21">
        <f t="shared" si="1"/>
        <v>1.0221578920675236</v>
      </c>
    </row>
    <row r="22" spans="1:5">
      <c r="A22" t="s">
        <v>3</v>
      </c>
      <c r="B22">
        <v>21</v>
      </c>
      <c r="C22">
        <v>2100.14</v>
      </c>
      <c r="D22">
        <f t="shared" si="0"/>
        <v>87.240539811065901</v>
      </c>
      <c r="E22">
        <f t="shared" si="1"/>
        <v>0.93278314520326289</v>
      </c>
    </row>
    <row r="23" spans="1:5">
      <c r="A23" t="s">
        <v>3</v>
      </c>
      <c r="B23">
        <v>22</v>
      </c>
      <c r="C23">
        <v>2107.5431111111111</v>
      </c>
      <c r="D23">
        <f t="shared" si="0"/>
        <v>85.715850652271683</v>
      </c>
      <c r="E23">
        <f t="shared" si="1"/>
        <v>0.91648104124932805</v>
      </c>
    </row>
    <row r="24" spans="1:5">
      <c r="A24" t="s">
        <v>3</v>
      </c>
      <c r="B24">
        <v>23</v>
      </c>
      <c r="C24">
        <v>2098.6131111111113</v>
      </c>
      <c r="D24">
        <f t="shared" si="0"/>
        <v>83.119183985605105</v>
      </c>
      <c r="E24">
        <f t="shared" si="1"/>
        <v>0.88871726416102426</v>
      </c>
    </row>
    <row r="25" spans="1:5">
      <c r="A25" t="s">
        <v>3</v>
      </c>
      <c r="B25">
        <v>24</v>
      </c>
      <c r="C25">
        <v>2105.7144444444443</v>
      </c>
      <c r="D25">
        <f t="shared" si="0"/>
        <v>82.703648223121718</v>
      </c>
      <c r="E25">
        <f t="shared" si="1"/>
        <v>0.88427432104864656</v>
      </c>
    </row>
    <row r="26" spans="1:5">
      <c r="A26" t="s">
        <v>3</v>
      </c>
      <c r="B26">
        <v>25</v>
      </c>
      <c r="C26">
        <v>2104.5433333333335</v>
      </c>
      <c r="D26">
        <f t="shared" si="0"/>
        <v>77.188407557355049</v>
      </c>
      <c r="E26">
        <f t="shared" si="1"/>
        <v>0.82530490676134272</v>
      </c>
    </row>
    <row r="27" spans="1:5">
      <c r="A27" t="s">
        <v>3</v>
      </c>
      <c r="B27">
        <v>26</v>
      </c>
      <c r="C27">
        <v>2106.0535555555557</v>
      </c>
      <c r="D27">
        <f t="shared" si="0"/>
        <v>78.519817363922812</v>
      </c>
      <c r="E27">
        <f t="shared" si="1"/>
        <v>0.8395404517225995</v>
      </c>
    </row>
    <row r="28" spans="1:5">
      <c r="A28" t="s">
        <v>3</v>
      </c>
      <c r="B28">
        <v>27</v>
      </c>
      <c r="C28">
        <v>2100.54</v>
      </c>
      <c r="D28">
        <f t="shared" si="0"/>
        <v>69.788313090418342</v>
      </c>
      <c r="E28">
        <f t="shared" si="1"/>
        <v>0.74618247805309068</v>
      </c>
    </row>
    <row r="29" spans="1:5">
      <c r="A29" t="s">
        <v>3</v>
      </c>
      <c r="B29">
        <v>28</v>
      </c>
      <c r="C29">
        <v>2110.3088888888888</v>
      </c>
      <c r="D29">
        <f t="shared" si="0"/>
        <v>80.76435447593326</v>
      </c>
      <c r="E29">
        <f t="shared" si="1"/>
        <v>0.86353923017354384</v>
      </c>
    </row>
    <row r="30" spans="1:5">
      <c r="A30" t="s">
        <v>3</v>
      </c>
      <c r="B30">
        <v>29</v>
      </c>
      <c r="C30">
        <v>2099.771777777778</v>
      </c>
      <c r="D30">
        <f t="shared" si="0"/>
        <v>69.49512460638789</v>
      </c>
      <c r="E30">
        <f t="shared" si="1"/>
        <v>0.74304768227049267</v>
      </c>
    </row>
    <row r="31" spans="1:5">
      <c r="A31" t="s">
        <v>3</v>
      </c>
      <c r="B31">
        <v>30</v>
      </c>
      <c r="C31">
        <v>2107.1913333333332</v>
      </c>
      <c r="D31">
        <f t="shared" si="0"/>
        <v>82.645449392712408</v>
      </c>
      <c r="E31">
        <f t="shared" si="1"/>
        <v>0.88365205428833171</v>
      </c>
    </row>
    <row r="32" spans="1:5">
      <c r="A32" t="s">
        <v>3</v>
      </c>
      <c r="B32">
        <v>31</v>
      </c>
      <c r="C32">
        <v>2106.0479999999998</v>
      </c>
      <c r="D32">
        <f t="shared" si="0"/>
        <v>95.570267206477411</v>
      </c>
      <c r="E32">
        <f t="shared" si="1"/>
        <v>1.0218452869025763</v>
      </c>
    </row>
    <row r="33" spans="1:5">
      <c r="A33" t="s">
        <v>3</v>
      </c>
      <c r="B33">
        <v>32</v>
      </c>
      <c r="C33">
        <v>2104.1708888888888</v>
      </c>
      <c r="D33">
        <f t="shared" si="0"/>
        <v>96.820686459739136</v>
      </c>
      <c r="E33">
        <f t="shared" si="1"/>
        <v>1.0352148740968572</v>
      </c>
    </row>
    <row r="34" spans="1:5">
      <c r="A34" t="s">
        <v>3</v>
      </c>
      <c r="B34">
        <v>33</v>
      </c>
      <c r="C34">
        <v>2105.3648888888888</v>
      </c>
      <c r="D34">
        <f t="shared" si="0"/>
        <v>97.238708052181664</v>
      </c>
      <c r="E34">
        <f t="shared" si="1"/>
        <v>1.0396843959109801</v>
      </c>
    </row>
    <row r="35" spans="1:5">
      <c r="A35" t="s">
        <v>3</v>
      </c>
      <c r="B35">
        <v>34</v>
      </c>
      <c r="C35">
        <v>2105.2542222222223</v>
      </c>
      <c r="D35">
        <f t="shared" si="0"/>
        <v>105.26299415204699</v>
      </c>
      <c r="E35">
        <f t="shared" si="1"/>
        <v>1.1254807337426012</v>
      </c>
    </row>
    <row r="36" spans="1:5">
      <c r="A36" t="s">
        <v>3</v>
      </c>
      <c r="B36">
        <v>35</v>
      </c>
      <c r="C36">
        <v>2104.3255555555556</v>
      </c>
      <c r="D36">
        <f t="shared" si="0"/>
        <v>97.2304138551508</v>
      </c>
      <c r="E36">
        <f t="shared" si="1"/>
        <v>1.039595713662909</v>
      </c>
    </row>
    <row r="37" spans="1:5">
      <c r="A37" t="s">
        <v>3</v>
      </c>
      <c r="B37">
        <v>36</v>
      </c>
      <c r="C37">
        <v>2099.9013333333332</v>
      </c>
      <c r="D37">
        <f t="shared" si="0"/>
        <v>95.3817651821862</v>
      </c>
      <c r="E37">
        <f t="shared" si="1"/>
        <v>1.0198298074995793</v>
      </c>
    </row>
    <row r="38" spans="1:5">
      <c r="A38" t="s">
        <v>3</v>
      </c>
      <c r="B38">
        <v>37</v>
      </c>
      <c r="C38">
        <v>2099.2202222222222</v>
      </c>
      <c r="D38">
        <f t="shared" si="0"/>
        <v>103.67366351776877</v>
      </c>
      <c r="E38">
        <f t="shared" si="1"/>
        <v>1.1084874777285905</v>
      </c>
    </row>
    <row r="39" spans="1:5">
      <c r="A39" t="s">
        <v>3</v>
      </c>
      <c r="B39">
        <v>38</v>
      </c>
      <c r="C39">
        <v>2103.5344444444445</v>
      </c>
      <c r="D39">
        <f t="shared" si="0"/>
        <v>103.92850652271704</v>
      </c>
      <c r="E39">
        <f t="shared" si="1"/>
        <v>1.1112122804430569</v>
      </c>
    </row>
    <row r="40" spans="1:5">
      <c r="A40" t="s">
        <v>3</v>
      </c>
      <c r="B40">
        <v>39</v>
      </c>
      <c r="C40">
        <v>2103.1577777777779</v>
      </c>
      <c r="D40">
        <f t="shared" si="0"/>
        <v>106.28193432298713</v>
      </c>
      <c r="E40">
        <f t="shared" si="1"/>
        <v>1.136375327236427</v>
      </c>
    </row>
    <row r="41" spans="1:5">
      <c r="A41" t="s">
        <v>3</v>
      </c>
      <c r="B41">
        <v>40</v>
      </c>
      <c r="C41">
        <v>2107.5635555555555</v>
      </c>
      <c r="D41">
        <f t="shared" si="0"/>
        <v>99.111463787674211</v>
      </c>
      <c r="E41">
        <f t="shared" si="1"/>
        <v>1.0597080568022736</v>
      </c>
    </row>
    <row r="42" spans="1:5">
      <c r="A42" t="s">
        <v>3</v>
      </c>
      <c r="B42">
        <v>41</v>
      </c>
      <c r="C42">
        <v>2095.7086666666669</v>
      </c>
      <c r="D42">
        <f t="shared" si="0"/>
        <v>90.480596491228198</v>
      </c>
      <c r="E42">
        <f t="shared" si="1"/>
        <v>0.96742610210499536</v>
      </c>
    </row>
    <row r="43" spans="1:5">
      <c r="A43" t="s">
        <v>3</v>
      </c>
      <c r="B43">
        <v>42</v>
      </c>
      <c r="C43">
        <v>2113.5642222222223</v>
      </c>
      <c r="D43">
        <f t="shared" si="0"/>
        <v>111.81725865946919</v>
      </c>
      <c r="E43">
        <f t="shared" si="1"/>
        <v>1.1955594778100687</v>
      </c>
    </row>
    <row r="44" spans="1:5">
      <c r="A44" t="s">
        <v>3</v>
      </c>
      <c r="B44">
        <v>43</v>
      </c>
      <c r="C44">
        <v>2104.9397777777776</v>
      </c>
      <c r="D44">
        <f t="shared" si="0"/>
        <v>96.044366171839783</v>
      </c>
      <c r="E44">
        <f t="shared" si="1"/>
        <v>1.026914392676177</v>
      </c>
    </row>
    <row r="45" spans="1:5">
      <c r="A45" t="s">
        <v>3</v>
      </c>
      <c r="B45">
        <v>44</v>
      </c>
      <c r="C45">
        <v>2107.1295555555557</v>
      </c>
      <c r="D45">
        <f t="shared" si="0"/>
        <v>115.09109401709429</v>
      </c>
      <c r="E45">
        <f t="shared" si="1"/>
        <v>1.2305635991552215</v>
      </c>
    </row>
    <row r="46" spans="1:5">
      <c r="A46" t="s">
        <v>3</v>
      </c>
      <c r="B46">
        <v>45</v>
      </c>
      <c r="C46">
        <v>2104.0188888888888</v>
      </c>
      <c r="D46">
        <f t="shared" si="0"/>
        <v>102.43049482681045</v>
      </c>
      <c r="E46">
        <f t="shared" si="1"/>
        <v>1.0951954141526239</v>
      </c>
    </row>
    <row r="47" spans="1:5">
      <c r="A47" t="s">
        <v>3</v>
      </c>
      <c r="B47">
        <v>46</v>
      </c>
      <c r="C47">
        <v>2102.3139999999999</v>
      </c>
      <c r="D47">
        <f t="shared" si="0"/>
        <v>106.05286639676092</v>
      </c>
      <c r="E47">
        <f t="shared" si="1"/>
        <v>1.1339261138185228</v>
      </c>
    </row>
    <row r="48" spans="1:5">
      <c r="A48" t="s">
        <v>3</v>
      </c>
      <c r="B48">
        <v>47</v>
      </c>
      <c r="C48">
        <v>2098.4046666666668</v>
      </c>
      <c r="D48">
        <f t="shared" si="0"/>
        <v>114.45122537112024</v>
      </c>
      <c r="E48">
        <f t="shared" si="1"/>
        <v>1.2237220700977303</v>
      </c>
    </row>
    <row r="49" spans="1:5">
      <c r="A49" t="s">
        <v>3</v>
      </c>
      <c r="B49">
        <v>48</v>
      </c>
      <c r="C49">
        <v>2102.6264444444446</v>
      </c>
      <c r="D49">
        <f t="shared" si="0"/>
        <v>114.0171327035539</v>
      </c>
      <c r="E49">
        <f t="shared" si="1"/>
        <v>1.2190807150047986</v>
      </c>
    </row>
    <row r="50" spans="1:5">
      <c r="A50" t="s">
        <v>3</v>
      </c>
      <c r="B50">
        <v>49</v>
      </c>
      <c r="C50">
        <v>2102.7388888888891</v>
      </c>
      <c r="D50">
        <f t="shared" si="0"/>
        <v>114.59583895636547</v>
      </c>
      <c r="E50">
        <f t="shared" si="1"/>
        <v>1.2252682906412562</v>
      </c>
    </row>
    <row r="51" spans="1:5">
      <c r="A51" t="s">
        <v>3</v>
      </c>
      <c r="B51">
        <v>50</v>
      </c>
      <c r="C51">
        <v>2102.8186666666666</v>
      </c>
      <c r="D51">
        <f t="shared" si="0"/>
        <v>113.19113630229413</v>
      </c>
      <c r="E51">
        <f t="shared" si="1"/>
        <v>1.2102490924270124</v>
      </c>
    </row>
    <row r="52" spans="1:5">
      <c r="A52" t="s">
        <v>3</v>
      </c>
      <c r="B52">
        <v>51</v>
      </c>
      <c r="C52">
        <v>2097.0737777777777</v>
      </c>
      <c r="D52">
        <f t="shared" si="0"/>
        <v>110.28970220422843</v>
      </c>
      <c r="E52">
        <f t="shared" si="1"/>
        <v>1.1792267164828139</v>
      </c>
    </row>
    <row r="53" spans="1:5">
      <c r="A53" t="s">
        <v>3</v>
      </c>
      <c r="B53">
        <v>52</v>
      </c>
      <c r="C53">
        <v>2096.4475555555555</v>
      </c>
      <c r="D53">
        <f t="shared" si="0"/>
        <v>109.39897255960409</v>
      </c>
      <c r="E53">
        <f t="shared" si="1"/>
        <v>1.1697029606551006</v>
      </c>
    </row>
    <row r="54" spans="1:5">
      <c r="A54" t="s">
        <v>3</v>
      </c>
      <c r="B54">
        <v>53</v>
      </c>
      <c r="C54">
        <v>2103.1193333333335</v>
      </c>
      <c r="D54">
        <f t="shared" si="0"/>
        <v>105.6618434547911</v>
      </c>
      <c r="E54">
        <f t="shared" si="1"/>
        <v>1.1297452638324137</v>
      </c>
    </row>
    <row r="55" spans="1:5">
      <c r="A55" t="s">
        <v>3</v>
      </c>
      <c r="B55">
        <v>54</v>
      </c>
      <c r="C55">
        <v>2103.1055555555554</v>
      </c>
      <c r="D55">
        <f t="shared" si="0"/>
        <v>114.72768780926663</v>
      </c>
      <c r="E55">
        <f t="shared" si="1"/>
        <v>1.2266780295993935</v>
      </c>
    </row>
    <row r="56" spans="1:5">
      <c r="A56" t="s">
        <v>3</v>
      </c>
      <c r="B56">
        <v>55</v>
      </c>
      <c r="C56">
        <v>2098.6908888888888</v>
      </c>
      <c r="D56">
        <f t="shared" si="0"/>
        <v>100.68346648672969</v>
      </c>
      <c r="E56">
        <f t="shared" si="1"/>
        <v>1.0765160410842209</v>
      </c>
    </row>
    <row r="57" spans="1:5">
      <c r="A57" t="s">
        <v>3</v>
      </c>
      <c r="B57">
        <v>56</v>
      </c>
      <c r="C57">
        <v>2100.3733333333334</v>
      </c>
      <c r="D57">
        <f t="shared" si="0"/>
        <v>100.17292847503381</v>
      </c>
      <c r="E57">
        <f t="shared" si="1"/>
        <v>1.0710573259808203</v>
      </c>
    </row>
    <row r="58" spans="1:5">
      <c r="A58" t="s">
        <v>3</v>
      </c>
      <c r="B58">
        <v>57</v>
      </c>
      <c r="C58">
        <v>2100.4048888888888</v>
      </c>
      <c r="D58">
        <f t="shared" si="0"/>
        <v>105.07965272154729</v>
      </c>
      <c r="E58">
        <f t="shared" si="1"/>
        <v>1.1235204318398626</v>
      </c>
    </row>
    <row r="59" spans="1:5">
      <c r="A59" t="s">
        <v>3</v>
      </c>
      <c r="B59">
        <v>58</v>
      </c>
      <c r="C59">
        <v>2106.3724444444442</v>
      </c>
      <c r="D59">
        <f t="shared" si="0"/>
        <v>107.05395591542947</v>
      </c>
      <c r="E59">
        <f t="shared" si="1"/>
        <v>1.1446298466458984</v>
      </c>
    </row>
    <row r="60" spans="1:5">
      <c r="A60" t="s">
        <v>3</v>
      </c>
      <c r="B60">
        <v>59</v>
      </c>
      <c r="C60">
        <v>2109.4924444444446</v>
      </c>
      <c r="D60">
        <f t="shared" si="0"/>
        <v>107.10040665766996</v>
      </c>
      <c r="E60">
        <f t="shared" si="1"/>
        <v>1.1451265018653405</v>
      </c>
    </row>
    <row r="61" spans="1:5">
      <c r="A61" t="s">
        <v>3</v>
      </c>
      <c r="B61">
        <v>60</v>
      </c>
      <c r="C61">
        <v>2095.5788888888887</v>
      </c>
      <c r="D61">
        <f t="shared" si="0"/>
        <v>91.112627080521634</v>
      </c>
      <c r="E61">
        <f t="shared" si="1"/>
        <v>0.97418382600517484</v>
      </c>
    </row>
    <row r="62" spans="1:5">
      <c r="A62" t="s">
        <v>3</v>
      </c>
      <c r="B62">
        <v>61</v>
      </c>
      <c r="C62">
        <v>2101.8906666666667</v>
      </c>
      <c r="D62">
        <f t="shared" si="0"/>
        <v>95.058008097166066</v>
      </c>
      <c r="E62">
        <f t="shared" si="1"/>
        <v>1.0163681696795825</v>
      </c>
    </row>
    <row r="63" spans="1:5">
      <c r="A63" t="s">
        <v>3</v>
      </c>
      <c r="B63">
        <v>62</v>
      </c>
      <c r="C63">
        <v>2101.6931111111112</v>
      </c>
      <c r="D63">
        <f t="shared" si="0"/>
        <v>86.353030139451221</v>
      </c>
      <c r="E63">
        <f t="shared" si="1"/>
        <v>0.92329381759616747</v>
      </c>
    </row>
    <row r="64" spans="1:5">
      <c r="A64" t="s">
        <v>3</v>
      </c>
      <c r="B64">
        <v>63</v>
      </c>
      <c r="C64">
        <v>2100.6966666666667</v>
      </c>
      <c r="D64">
        <f t="shared" si="0"/>
        <v>82.638636977058013</v>
      </c>
      <c r="E64">
        <f t="shared" si="1"/>
        <v>0.88357921537061879</v>
      </c>
    </row>
    <row r="65" spans="1:5">
      <c r="A65" t="s">
        <v>3</v>
      </c>
      <c r="B65">
        <v>64</v>
      </c>
      <c r="C65">
        <v>2100.9108888888891</v>
      </c>
      <c r="D65">
        <f t="shared" si="0"/>
        <v>84.500632478632724</v>
      </c>
      <c r="E65">
        <f t="shared" si="1"/>
        <v>0.90348782694127849</v>
      </c>
    </row>
    <row r="66" spans="1:5">
      <c r="A66" t="s">
        <v>3</v>
      </c>
      <c r="B66">
        <v>65</v>
      </c>
      <c r="C66">
        <v>2097.1337777777776</v>
      </c>
      <c r="D66">
        <f t="shared" si="0"/>
        <v>91.112185335132608</v>
      </c>
      <c r="E66">
        <f t="shared" si="1"/>
        <v>0.9741791028265443</v>
      </c>
    </row>
    <row r="67" spans="1:5">
      <c r="A67" t="s">
        <v>3</v>
      </c>
      <c r="B67">
        <v>66</v>
      </c>
      <c r="C67">
        <v>2100.3717777777779</v>
      </c>
      <c r="D67">
        <f t="shared" ref="D67:D130" si="2">C67-B309</f>
        <v>85.887972109761677</v>
      </c>
      <c r="E67">
        <f t="shared" ref="E67:E130" si="3">D67/93.52714</f>
        <v>0.91832137826262705</v>
      </c>
    </row>
    <row r="68" spans="1:5">
      <c r="A68" t="s">
        <v>3</v>
      </c>
      <c r="B68">
        <v>67</v>
      </c>
      <c r="C68">
        <v>2098.2624444444446</v>
      </c>
      <c r="D68">
        <f t="shared" si="2"/>
        <v>79.898746738641648</v>
      </c>
      <c r="E68">
        <f t="shared" si="3"/>
        <v>0.85428407987929111</v>
      </c>
    </row>
    <row r="69" spans="1:5">
      <c r="A69" t="s">
        <v>3</v>
      </c>
      <c r="B69">
        <v>68</v>
      </c>
      <c r="C69">
        <v>2096.7553333333335</v>
      </c>
      <c r="D69">
        <f t="shared" si="2"/>
        <v>89.889611336032658</v>
      </c>
      <c r="E69">
        <f t="shared" si="3"/>
        <v>0.96110723941769904</v>
      </c>
    </row>
    <row r="70" spans="1:5">
      <c r="A70" t="s">
        <v>3</v>
      </c>
      <c r="B70">
        <v>69</v>
      </c>
      <c r="C70">
        <v>2101.6957777777779</v>
      </c>
      <c r="D70">
        <f t="shared" si="2"/>
        <v>73.75920557804784</v>
      </c>
      <c r="E70">
        <f t="shared" si="3"/>
        <v>0.78863959250809801</v>
      </c>
    </row>
    <row r="71" spans="1:5">
      <c r="A71" t="s">
        <v>3</v>
      </c>
      <c r="B71">
        <v>70</v>
      </c>
      <c r="C71">
        <v>2096.7697777777776</v>
      </c>
      <c r="D71">
        <f t="shared" si="2"/>
        <v>73.030911381016494</v>
      </c>
      <c r="E71">
        <f t="shared" si="3"/>
        <v>0.78085261006608875</v>
      </c>
    </row>
    <row r="72" spans="1:5">
      <c r="A72" t="s">
        <v>3</v>
      </c>
      <c r="B72">
        <v>71</v>
      </c>
      <c r="C72">
        <v>2096.2308888888888</v>
      </c>
      <c r="D72">
        <f t="shared" si="2"/>
        <v>71.71874313990088</v>
      </c>
      <c r="E72">
        <f t="shared" si="3"/>
        <v>0.76682279753129279</v>
      </c>
    </row>
    <row r="73" spans="1:5">
      <c r="A73" t="s">
        <v>3</v>
      </c>
      <c r="B73">
        <v>72</v>
      </c>
      <c r="C73">
        <v>2094.7506666666668</v>
      </c>
      <c r="D73">
        <f t="shared" si="2"/>
        <v>72.516523616734275</v>
      </c>
      <c r="E73">
        <f t="shared" si="3"/>
        <v>0.77535273308618513</v>
      </c>
    </row>
    <row r="74" spans="1:5">
      <c r="A74" t="s">
        <v>3</v>
      </c>
      <c r="B74">
        <v>73</v>
      </c>
      <c r="C74">
        <v>2104.8706666666667</v>
      </c>
      <c r="D74">
        <f t="shared" si="2"/>
        <v>85.529910931174072</v>
      </c>
      <c r="E74">
        <f t="shared" si="3"/>
        <v>0.91449295820629251</v>
      </c>
    </row>
    <row r="75" spans="1:5">
      <c r="A75" t="s">
        <v>3</v>
      </c>
      <c r="B75">
        <v>74</v>
      </c>
      <c r="C75">
        <v>2099.632222222222</v>
      </c>
      <c r="D75">
        <f t="shared" si="2"/>
        <v>88.025609536661932</v>
      </c>
      <c r="E75">
        <f t="shared" si="3"/>
        <v>0.94117717634327247</v>
      </c>
    </row>
    <row r="76" spans="1:5">
      <c r="A76" t="s">
        <v>3</v>
      </c>
      <c r="B76">
        <v>75</v>
      </c>
      <c r="C76">
        <v>2096.0664444444446</v>
      </c>
      <c r="D76">
        <f t="shared" si="2"/>
        <v>84.974001799370399</v>
      </c>
      <c r="E76">
        <f t="shared" si="3"/>
        <v>0.90854913129355175</v>
      </c>
    </row>
    <row r="77" spans="1:5">
      <c r="A77" t="s">
        <v>3</v>
      </c>
      <c r="B77">
        <v>76</v>
      </c>
      <c r="C77">
        <v>2097.6822222222222</v>
      </c>
      <c r="D77">
        <f t="shared" si="2"/>
        <v>76.406243814664776</v>
      </c>
      <c r="E77">
        <f t="shared" si="3"/>
        <v>0.8169419466335095</v>
      </c>
    </row>
    <row r="78" spans="1:5">
      <c r="A78" t="s">
        <v>3</v>
      </c>
      <c r="B78">
        <v>77</v>
      </c>
      <c r="C78">
        <v>2102.3575555555553</v>
      </c>
      <c r="D78">
        <f t="shared" si="2"/>
        <v>76.994532613585079</v>
      </c>
      <c r="E78">
        <f t="shared" si="3"/>
        <v>0.82323197965408834</v>
      </c>
    </row>
    <row r="79" spans="1:5">
      <c r="A79" t="s">
        <v>3</v>
      </c>
      <c r="B79">
        <v>78</v>
      </c>
      <c r="C79">
        <v>2103.8475555555556</v>
      </c>
      <c r="D79">
        <f t="shared" si="2"/>
        <v>85.206529914529938</v>
      </c>
      <c r="E79">
        <f t="shared" si="3"/>
        <v>0.91103534134081221</v>
      </c>
    </row>
    <row r="80" spans="1:5">
      <c r="A80" t="s">
        <v>3</v>
      </c>
      <c r="B80">
        <v>79</v>
      </c>
      <c r="C80">
        <v>2104.8971111111109</v>
      </c>
      <c r="D80">
        <f t="shared" si="2"/>
        <v>92.510471434997498</v>
      </c>
      <c r="E80">
        <f t="shared" si="3"/>
        <v>0.9891296947067717</v>
      </c>
    </row>
    <row r="81" spans="1:5">
      <c r="A81" t="s">
        <v>3</v>
      </c>
      <c r="B81">
        <v>80</v>
      </c>
      <c r="C81">
        <v>2101.4895555555554</v>
      </c>
      <c r="D81">
        <f t="shared" si="2"/>
        <v>78.742591992802318</v>
      </c>
      <c r="E81">
        <f t="shared" si="3"/>
        <v>0.84192237667913628</v>
      </c>
    </row>
    <row r="82" spans="1:5">
      <c r="A82" t="s">
        <v>3</v>
      </c>
      <c r="B82">
        <v>81</v>
      </c>
      <c r="C82">
        <v>2109.1644444444446</v>
      </c>
      <c r="D82">
        <f t="shared" si="2"/>
        <v>90.870247413405423</v>
      </c>
      <c r="E82">
        <f t="shared" si="3"/>
        <v>0.97159228234077744</v>
      </c>
    </row>
    <row r="83" spans="1:5">
      <c r="A83" t="s">
        <v>3</v>
      </c>
      <c r="B83">
        <v>82</v>
      </c>
      <c r="C83">
        <v>2110.3195555555558</v>
      </c>
      <c r="D83">
        <f t="shared" si="2"/>
        <v>91.862740440845982</v>
      </c>
      <c r="E83">
        <f t="shared" si="3"/>
        <v>0.98220410076525355</v>
      </c>
    </row>
    <row r="84" spans="1:5">
      <c r="A84" t="s">
        <v>3</v>
      </c>
      <c r="B84">
        <v>83</v>
      </c>
      <c r="C84">
        <v>2101.2248888888889</v>
      </c>
      <c r="D84">
        <f t="shared" si="2"/>
        <v>82.096008996851197</v>
      </c>
      <c r="E84">
        <f t="shared" si="3"/>
        <v>0.87777739164109148</v>
      </c>
    </row>
    <row r="85" spans="1:5">
      <c r="A85" t="s">
        <v>3</v>
      </c>
      <c r="B85">
        <v>84</v>
      </c>
      <c r="C85">
        <v>2099.3617777777777</v>
      </c>
      <c r="D85">
        <f t="shared" si="2"/>
        <v>81.750441745389026</v>
      </c>
      <c r="E85">
        <f t="shared" si="3"/>
        <v>0.87408255769810794</v>
      </c>
    </row>
    <row r="86" spans="1:5">
      <c r="A86" t="s">
        <v>3</v>
      </c>
      <c r="B86">
        <v>85</v>
      </c>
      <c r="C86">
        <v>2100.2440000000001</v>
      </c>
      <c r="D86">
        <f t="shared" si="2"/>
        <v>76.149533063427953</v>
      </c>
      <c r="E86">
        <f t="shared" si="3"/>
        <v>0.81419717381957735</v>
      </c>
    </row>
    <row r="87" spans="1:5">
      <c r="A87" t="s">
        <v>3</v>
      </c>
      <c r="B87">
        <v>86</v>
      </c>
      <c r="C87">
        <v>2101.1893333333333</v>
      </c>
      <c r="D87">
        <f t="shared" si="2"/>
        <v>86.012545209176778</v>
      </c>
      <c r="E87">
        <f t="shared" si="3"/>
        <v>0.91965332425621882</v>
      </c>
    </row>
    <row r="88" spans="1:5">
      <c r="A88" t="s">
        <v>3</v>
      </c>
      <c r="B88">
        <v>87</v>
      </c>
      <c r="C88">
        <v>2097.3893333333335</v>
      </c>
      <c r="D88">
        <f t="shared" si="2"/>
        <v>90.622126855600754</v>
      </c>
      <c r="E88">
        <f t="shared" si="3"/>
        <v>0.9689393565931852</v>
      </c>
    </row>
    <row r="89" spans="1:5">
      <c r="A89" t="s">
        <v>3</v>
      </c>
      <c r="B89">
        <v>88</v>
      </c>
      <c r="C89">
        <v>2099.7757777777779</v>
      </c>
      <c r="D89">
        <f t="shared" si="2"/>
        <v>84.834482231219226</v>
      </c>
      <c r="E89">
        <f t="shared" si="3"/>
        <v>0.90705737640666895</v>
      </c>
    </row>
    <row r="90" spans="1:5">
      <c r="A90" t="s">
        <v>3</v>
      </c>
      <c r="B90">
        <v>89</v>
      </c>
      <c r="C90">
        <v>2096.0224444444443</v>
      </c>
      <c r="D90">
        <f t="shared" si="2"/>
        <v>74.367248762932832</v>
      </c>
      <c r="E90">
        <f t="shared" si="3"/>
        <v>0.7951408410749311</v>
      </c>
    </row>
    <row r="91" spans="1:5">
      <c r="A91" t="s">
        <v>3</v>
      </c>
      <c r="B91">
        <v>90</v>
      </c>
      <c r="C91">
        <v>2095.9784444444444</v>
      </c>
      <c r="D91">
        <f t="shared" si="2"/>
        <v>84.036474134053151</v>
      </c>
      <c r="E91">
        <f t="shared" si="3"/>
        <v>0.89852500711614991</v>
      </c>
    </row>
    <row r="92" spans="1:5">
      <c r="A92" t="s">
        <v>3</v>
      </c>
      <c r="B92">
        <v>91</v>
      </c>
      <c r="C92">
        <v>2090.2837777777777</v>
      </c>
      <c r="D92">
        <f t="shared" si="2"/>
        <v>75.839108412055793</v>
      </c>
      <c r="E92">
        <f t="shared" si="3"/>
        <v>0.81087808749477197</v>
      </c>
    </row>
    <row r="93" spans="1:5">
      <c r="A93" t="s">
        <v>3</v>
      </c>
      <c r="B93">
        <v>92</v>
      </c>
      <c r="C93">
        <v>2092.5326666666665</v>
      </c>
      <c r="D93">
        <f t="shared" si="2"/>
        <v>83.174367071524784</v>
      </c>
      <c r="E93">
        <f t="shared" si="3"/>
        <v>0.8893072863291317</v>
      </c>
    </row>
    <row r="94" spans="1:5">
      <c r="A94" t="s">
        <v>3</v>
      </c>
      <c r="B94">
        <v>93</v>
      </c>
      <c r="C94">
        <v>2099.3617777777777</v>
      </c>
      <c r="D94">
        <f t="shared" si="2"/>
        <v>81.533167791272945</v>
      </c>
      <c r="E94">
        <f t="shared" si="3"/>
        <v>0.871759446416013</v>
      </c>
    </row>
    <row r="95" spans="1:5">
      <c r="A95" t="s">
        <v>3</v>
      </c>
      <c r="B95">
        <v>94</v>
      </c>
      <c r="C95">
        <v>2092.0311111111109</v>
      </c>
      <c r="D95">
        <f t="shared" si="2"/>
        <v>77.678209626630405</v>
      </c>
      <c r="E95">
        <f t="shared" si="3"/>
        <v>0.83054191143480283</v>
      </c>
    </row>
    <row r="96" spans="1:5">
      <c r="A96" t="s">
        <v>3</v>
      </c>
      <c r="B96">
        <v>95</v>
      </c>
      <c r="C96">
        <v>2096.6553333333331</v>
      </c>
      <c r="D96">
        <f t="shared" si="2"/>
        <v>74.193120107961931</v>
      </c>
      <c r="E96">
        <f t="shared" si="3"/>
        <v>0.79327904293835916</v>
      </c>
    </row>
    <row r="97" spans="1:5">
      <c r="A97" t="s">
        <v>3</v>
      </c>
      <c r="B97">
        <v>96</v>
      </c>
      <c r="C97">
        <v>2105.9102222222223</v>
      </c>
      <c r="D97">
        <f t="shared" si="2"/>
        <v>89.465552856500381</v>
      </c>
      <c r="E97">
        <f t="shared" si="3"/>
        <v>0.95657317070211256</v>
      </c>
    </row>
    <row r="98" spans="1:5">
      <c r="A98" t="s">
        <v>3</v>
      </c>
      <c r="B98">
        <v>97</v>
      </c>
      <c r="C98">
        <v>2097.0208888888887</v>
      </c>
      <c r="D98">
        <f t="shared" si="2"/>
        <v>76.597811965811843</v>
      </c>
      <c r="E98">
        <f t="shared" si="3"/>
        <v>0.81899020932118571</v>
      </c>
    </row>
    <row r="99" spans="1:5">
      <c r="A99" t="s">
        <v>3</v>
      </c>
      <c r="B99">
        <v>98</v>
      </c>
      <c r="C99">
        <v>2101.6824444444446</v>
      </c>
      <c r="D99">
        <f t="shared" si="2"/>
        <v>76.018476833108707</v>
      </c>
      <c r="E99">
        <f t="shared" si="3"/>
        <v>0.81279590964835136</v>
      </c>
    </row>
    <row r="100" spans="1:5">
      <c r="A100" t="s">
        <v>3</v>
      </c>
      <c r="B100">
        <v>99</v>
      </c>
      <c r="C100">
        <v>2093.6906666666669</v>
      </c>
      <c r="D100">
        <f t="shared" si="2"/>
        <v>77.99161133603252</v>
      </c>
      <c r="E100">
        <f t="shared" si="3"/>
        <v>0.83389282871295456</v>
      </c>
    </row>
    <row r="101" spans="1:5">
      <c r="A101" t="s">
        <v>3</v>
      </c>
      <c r="B101">
        <v>100</v>
      </c>
      <c r="C101">
        <v>2096.2284444444444</v>
      </c>
      <c r="D101">
        <f t="shared" si="2"/>
        <v>79.467985605038166</v>
      </c>
      <c r="E101">
        <f t="shared" si="3"/>
        <v>0.84967834582601542</v>
      </c>
    </row>
    <row r="102" spans="1:5">
      <c r="A102" t="s">
        <v>3</v>
      </c>
      <c r="B102">
        <v>101</v>
      </c>
      <c r="C102">
        <v>2112.5206666666668</v>
      </c>
      <c r="D102">
        <f t="shared" si="2"/>
        <v>98.102987854251069</v>
      </c>
      <c r="E102">
        <f t="shared" si="3"/>
        <v>1.048925347810818</v>
      </c>
    </row>
    <row r="103" spans="1:5">
      <c r="A103" t="s">
        <v>3</v>
      </c>
      <c r="B103">
        <v>102</v>
      </c>
      <c r="C103">
        <v>2234.0368888888888</v>
      </c>
      <c r="D103">
        <f t="shared" si="2"/>
        <v>224.94242195231664</v>
      </c>
      <c r="E103">
        <f t="shared" si="3"/>
        <v>2.4051031813045562</v>
      </c>
    </row>
    <row r="104" spans="1:5">
      <c r="A104" t="s">
        <v>3</v>
      </c>
      <c r="B104">
        <v>103</v>
      </c>
      <c r="C104">
        <v>2269.0513333333333</v>
      </c>
      <c r="D104">
        <f t="shared" si="2"/>
        <v>250.21934952766537</v>
      </c>
      <c r="E104">
        <f t="shared" si="3"/>
        <v>2.6753662041591921</v>
      </c>
    </row>
    <row r="105" spans="1:5">
      <c r="A105" t="s">
        <v>3</v>
      </c>
      <c r="B105">
        <v>104</v>
      </c>
      <c r="C105">
        <v>2272.9108888888891</v>
      </c>
      <c r="D105">
        <f t="shared" si="2"/>
        <v>256.55056500224941</v>
      </c>
      <c r="E105">
        <f t="shared" si="3"/>
        <v>2.7430600893200561</v>
      </c>
    </row>
    <row r="106" spans="1:5">
      <c r="A106" t="s">
        <v>3</v>
      </c>
      <c r="B106">
        <v>105</v>
      </c>
      <c r="C106">
        <v>2271.0904444444445</v>
      </c>
      <c r="D106">
        <f t="shared" si="2"/>
        <v>271.42040395861454</v>
      </c>
      <c r="E106">
        <f t="shared" si="3"/>
        <v>2.9020496505999707</v>
      </c>
    </row>
    <row r="107" spans="1:5">
      <c r="A107" t="s">
        <v>3</v>
      </c>
      <c r="B107">
        <v>106</v>
      </c>
      <c r="C107">
        <v>2283.9671111111111</v>
      </c>
      <c r="D107">
        <f t="shared" si="2"/>
        <v>285.16954026090866</v>
      </c>
      <c r="E107">
        <f t="shared" si="3"/>
        <v>3.0490565654088071</v>
      </c>
    </row>
    <row r="108" spans="1:5">
      <c r="A108" t="s">
        <v>3</v>
      </c>
      <c r="B108">
        <v>107</v>
      </c>
      <c r="C108">
        <v>2280.1057777777778</v>
      </c>
      <c r="D108">
        <f t="shared" si="2"/>
        <v>293.46272784525422</v>
      </c>
      <c r="E108">
        <f t="shared" si="3"/>
        <v>3.1377280203933768</v>
      </c>
    </row>
    <row r="109" spans="1:5">
      <c r="A109" t="s">
        <v>3</v>
      </c>
      <c r="B109">
        <v>108</v>
      </c>
      <c r="C109">
        <v>2270.4455555555555</v>
      </c>
      <c r="D109">
        <f t="shared" si="2"/>
        <v>288.2424516419253</v>
      </c>
      <c r="E109">
        <f t="shared" si="3"/>
        <v>3.0819123907982782</v>
      </c>
    </row>
    <row r="110" spans="1:5">
      <c r="A110" t="s">
        <v>3</v>
      </c>
      <c r="B110">
        <v>109</v>
      </c>
      <c r="C110">
        <v>2279.7595555555554</v>
      </c>
      <c r="D110">
        <f t="shared" si="2"/>
        <v>295.34255150697231</v>
      </c>
      <c r="E110">
        <f t="shared" si="3"/>
        <v>3.1578272521427717</v>
      </c>
    </row>
    <row r="111" spans="1:5">
      <c r="A111" t="s">
        <v>3</v>
      </c>
      <c r="B111">
        <v>110</v>
      </c>
      <c r="C111">
        <v>2265.6348888888888</v>
      </c>
      <c r="D111">
        <f t="shared" si="2"/>
        <v>288.92908591992796</v>
      </c>
      <c r="E111">
        <f t="shared" si="3"/>
        <v>3.0892539419031517</v>
      </c>
    </row>
    <row r="112" spans="1:5">
      <c r="A112" t="s">
        <v>3</v>
      </c>
      <c r="B112">
        <v>111</v>
      </c>
      <c r="C112">
        <v>2265.4097777777779</v>
      </c>
      <c r="D112">
        <f t="shared" si="2"/>
        <v>277.55822582096289</v>
      </c>
      <c r="E112">
        <f t="shared" si="3"/>
        <v>2.9676757550905855</v>
      </c>
    </row>
    <row r="113" spans="1:5">
      <c r="A113" t="s">
        <v>3</v>
      </c>
      <c r="B113">
        <v>112</v>
      </c>
      <c r="C113">
        <v>2267.492888888889</v>
      </c>
      <c r="D113">
        <f t="shared" si="2"/>
        <v>285.85523706702656</v>
      </c>
      <c r="E113">
        <f t="shared" si="3"/>
        <v>3.0563880929859137</v>
      </c>
    </row>
    <row r="114" spans="1:5">
      <c r="A114" t="s">
        <v>3</v>
      </c>
      <c r="B114">
        <v>113</v>
      </c>
      <c r="C114">
        <v>2255.3111111111111</v>
      </c>
      <c r="D114">
        <f t="shared" si="2"/>
        <v>271.93121907332443</v>
      </c>
      <c r="E114">
        <f t="shared" si="3"/>
        <v>2.9075113285119638</v>
      </c>
    </row>
    <row r="115" spans="1:5">
      <c r="A115" t="s">
        <v>3</v>
      </c>
      <c r="B115">
        <v>114</v>
      </c>
      <c r="C115">
        <v>2238.7853333333333</v>
      </c>
      <c r="D115">
        <f t="shared" si="2"/>
        <v>256.47359244264499</v>
      </c>
      <c r="E115">
        <f t="shared" si="3"/>
        <v>2.7422370922776529</v>
      </c>
    </row>
    <row r="116" spans="1:5">
      <c r="A116" t="s">
        <v>3</v>
      </c>
      <c r="B116">
        <v>115</v>
      </c>
      <c r="C116">
        <v>2231.1308888888889</v>
      </c>
      <c r="D116">
        <f t="shared" si="2"/>
        <v>246.13021412505623</v>
      </c>
      <c r="E116">
        <f t="shared" si="3"/>
        <v>2.6316448265717973</v>
      </c>
    </row>
    <row r="117" spans="1:5">
      <c r="A117" t="s">
        <v>3</v>
      </c>
      <c r="B117">
        <v>116</v>
      </c>
      <c r="C117">
        <v>2222.1093333333333</v>
      </c>
      <c r="D117">
        <f t="shared" si="2"/>
        <v>232.50407017543853</v>
      </c>
      <c r="E117">
        <f t="shared" si="3"/>
        <v>2.485952956280268</v>
      </c>
    </row>
    <row r="118" spans="1:5">
      <c r="A118" t="s">
        <v>3</v>
      </c>
      <c r="B118">
        <v>117</v>
      </c>
      <c r="C118">
        <v>2210.6019999999999</v>
      </c>
      <c r="D118">
        <f t="shared" si="2"/>
        <v>228.26664237516866</v>
      </c>
      <c r="E118">
        <f t="shared" si="3"/>
        <v>2.4406460239794421</v>
      </c>
    </row>
    <row r="119" spans="1:5">
      <c r="A119" t="s">
        <v>3</v>
      </c>
      <c r="B119">
        <v>118</v>
      </c>
      <c r="C119">
        <v>2197.4224444444444</v>
      </c>
      <c r="D119">
        <f t="shared" si="2"/>
        <v>209.93593972109761</v>
      </c>
      <c r="E119">
        <f t="shared" si="3"/>
        <v>2.2446526187061595</v>
      </c>
    </row>
    <row r="120" spans="1:5">
      <c r="A120" t="s">
        <v>3</v>
      </c>
      <c r="B120">
        <v>119</v>
      </c>
      <c r="C120">
        <v>2188.9873333333335</v>
      </c>
      <c r="D120">
        <f t="shared" si="2"/>
        <v>205.61621322537121</v>
      </c>
      <c r="E120">
        <f t="shared" si="3"/>
        <v>2.1984657418731204</v>
      </c>
    </row>
    <row r="121" spans="1:5">
      <c r="A121" t="s">
        <v>3</v>
      </c>
      <c r="B121">
        <v>120</v>
      </c>
      <c r="C121">
        <v>2177.2397777777778</v>
      </c>
      <c r="D121">
        <f t="shared" si="2"/>
        <v>190.64733513270357</v>
      </c>
      <c r="E121">
        <f t="shared" si="3"/>
        <v>2.0384172458679219</v>
      </c>
    </row>
    <row r="122" spans="1:5">
      <c r="A122" t="s">
        <v>3</v>
      </c>
      <c r="B122">
        <v>121</v>
      </c>
      <c r="C122">
        <v>2184.0815555555555</v>
      </c>
      <c r="D122">
        <f t="shared" si="2"/>
        <v>201.37642735042732</v>
      </c>
      <c r="E122">
        <f t="shared" si="3"/>
        <v>2.1531335968407386</v>
      </c>
    </row>
    <row r="123" spans="1:5">
      <c r="A123" t="s">
        <v>3</v>
      </c>
      <c r="B123">
        <v>122</v>
      </c>
      <c r="C123">
        <v>2187.6724444444444</v>
      </c>
      <c r="D123">
        <f t="shared" si="2"/>
        <v>198.42615564552398</v>
      </c>
      <c r="E123">
        <f t="shared" si="3"/>
        <v>2.1215890451212767</v>
      </c>
    </row>
    <row r="124" spans="1:5">
      <c r="A124" t="s">
        <v>3</v>
      </c>
      <c r="B124">
        <v>123</v>
      </c>
      <c r="C124">
        <v>2190.1135555555556</v>
      </c>
      <c r="D124">
        <f t="shared" si="2"/>
        <v>199.13447323436799</v>
      </c>
      <c r="E124">
        <f t="shared" si="3"/>
        <v>2.1291624359984489</v>
      </c>
    </row>
    <row r="125" spans="1:5">
      <c r="A125" t="s">
        <v>3</v>
      </c>
      <c r="B125">
        <v>124</v>
      </c>
      <c r="C125">
        <v>2176.6808888888891</v>
      </c>
      <c r="D125">
        <f t="shared" si="2"/>
        <v>191.11273774179062</v>
      </c>
      <c r="E125">
        <f t="shared" si="3"/>
        <v>2.0433933694731885</v>
      </c>
    </row>
    <row r="126" spans="1:5">
      <c r="A126" t="s">
        <v>3</v>
      </c>
      <c r="B126">
        <v>125</v>
      </c>
      <c r="C126">
        <v>2184.5966666666668</v>
      </c>
      <c r="D126">
        <f t="shared" si="2"/>
        <v>197.34025641025664</v>
      </c>
      <c r="E126">
        <f t="shared" si="3"/>
        <v>2.1099785197137071</v>
      </c>
    </row>
    <row r="127" spans="1:5">
      <c r="A127" t="s">
        <v>3</v>
      </c>
      <c r="B127">
        <v>126</v>
      </c>
      <c r="C127">
        <v>2179.8606666666665</v>
      </c>
      <c r="D127">
        <f t="shared" si="2"/>
        <v>183.36336572199707</v>
      </c>
      <c r="E127">
        <f t="shared" si="3"/>
        <v>1.9605364359692499</v>
      </c>
    </row>
    <row r="128" spans="1:5">
      <c r="A128" t="s">
        <v>3</v>
      </c>
      <c r="B128">
        <v>127</v>
      </c>
      <c r="C128">
        <v>2178.3073333333332</v>
      </c>
      <c r="D128">
        <f t="shared" si="2"/>
        <v>184.10220512820501</v>
      </c>
      <c r="E128">
        <f t="shared" si="3"/>
        <v>1.9684361686693832</v>
      </c>
    </row>
    <row r="129" spans="1:5">
      <c r="A129" t="s">
        <v>3</v>
      </c>
      <c r="B129">
        <v>128</v>
      </c>
      <c r="C129">
        <v>2183.9066666666668</v>
      </c>
      <c r="D129">
        <f t="shared" si="2"/>
        <v>190.47481781376518</v>
      </c>
      <c r="E129">
        <f t="shared" si="3"/>
        <v>2.036572676270922</v>
      </c>
    </row>
    <row r="130" spans="1:5">
      <c r="A130" t="s">
        <v>3</v>
      </c>
      <c r="B130">
        <v>129</v>
      </c>
      <c r="C130">
        <v>2181.5215555555556</v>
      </c>
      <c r="D130">
        <f t="shared" si="2"/>
        <v>190.31845164192532</v>
      </c>
      <c r="E130">
        <f t="shared" si="3"/>
        <v>2.0349007960889782</v>
      </c>
    </row>
    <row r="131" spans="1:5">
      <c r="A131" t="s">
        <v>3</v>
      </c>
      <c r="B131">
        <v>130</v>
      </c>
      <c r="C131">
        <v>2166.105111111111</v>
      </c>
      <c r="D131">
        <f t="shared" ref="D131:D194" si="4">C131-B373</f>
        <v>169.67258749437678</v>
      </c>
      <c r="E131">
        <f t="shared" ref="E131:E194" si="5">D131/93.52714</f>
        <v>1.8141534905737178</v>
      </c>
    </row>
    <row r="132" spans="1:5">
      <c r="A132" t="s">
        <v>3</v>
      </c>
      <c r="B132">
        <v>131</v>
      </c>
      <c r="C132">
        <v>2161.4417777777776</v>
      </c>
      <c r="D132">
        <f t="shared" si="4"/>
        <v>175.19683850652245</v>
      </c>
      <c r="E132">
        <f t="shared" si="5"/>
        <v>1.8732192442377951</v>
      </c>
    </row>
    <row r="133" spans="1:5">
      <c r="A133" t="s">
        <v>3</v>
      </c>
      <c r="B133">
        <v>132</v>
      </c>
      <c r="C133">
        <v>2172.9204444444445</v>
      </c>
      <c r="D133">
        <f t="shared" si="4"/>
        <v>179.33744849302752</v>
      </c>
      <c r="E133">
        <f t="shared" si="5"/>
        <v>1.9174909923796186</v>
      </c>
    </row>
    <row r="134" spans="1:5">
      <c r="A134" t="s">
        <v>3</v>
      </c>
      <c r="B134">
        <v>133</v>
      </c>
      <c r="C134">
        <v>2159.6713333333332</v>
      </c>
      <c r="D134">
        <f t="shared" si="4"/>
        <v>163.95270985155184</v>
      </c>
      <c r="E134">
        <f t="shared" si="5"/>
        <v>1.7529960806195062</v>
      </c>
    </row>
    <row r="135" spans="1:5">
      <c r="A135" t="s">
        <v>3</v>
      </c>
      <c r="B135">
        <v>134</v>
      </c>
      <c r="C135">
        <v>2159.5915555555557</v>
      </c>
      <c r="D135">
        <f t="shared" si="4"/>
        <v>164.54364732343697</v>
      </c>
      <c r="E135">
        <f t="shared" si="5"/>
        <v>1.7593144334728612</v>
      </c>
    </row>
    <row r="136" spans="1:5">
      <c r="A136" t="s">
        <v>3</v>
      </c>
      <c r="B136">
        <v>135</v>
      </c>
      <c r="C136">
        <v>2147.8868888888887</v>
      </c>
      <c r="D136">
        <f t="shared" si="4"/>
        <v>150.69728025191171</v>
      </c>
      <c r="E136">
        <f t="shared" si="5"/>
        <v>1.6112679191506518</v>
      </c>
    </row>
    <row r="137" spans="1:5">
      <c r="A137" t="s">
        <v>3</v>
      </c>
      <c r="B137">
        <v>136</v>
      </c>
      <c r="C137">
        <v>2144.9506666666666</v>
      </c>
      <c r="D137">
        <f t="shared" si="4"/>
        <v>140.03163832658561</v>
      </c>
      <c r="E137">
        <f t="shared" si="5"/>
        <v>1.4972299840087657</v>
      </c>
    </row>
    <row r="138" spans="1:5">
      <c r="A138" t="s">
        <v>3</v>
      </c>
      <c r="B138">
        <v>137</v>
      </c>
      <c r="C138">
        <v>2143.7404444444446</v>
      </c>
      <c r="D138">
        <f t="shared" si="4"/>
        <v>132.26203688708961</v>
      </c>
      <c r="E138">
        <f t="shared" si="5"/>
        <v>1.4141567558581349</v>
      </c>
    </row>
    <row r="139" spans="1:5">
      <c r="A139" t="s">
        <v>3</v>
      </c>
      <c r="B139">
        <v>138</v>
      </c>
      <c r="C139">
        <v>2155.3448888888888</v>
      </c>
      <c r="D139">
        <f t="shared" si="4"/>
        <v>148.61142060278894</v>
      </c>
      <c r="E139">
        <f t="shared" si="5"/>
        <v>1.5889657333987646</v>
      </c>
    </row>
    <row r="140" spans="1:5">
      <c r="A140" t="s">
        <v>3</v>
      </c>
      <c r="B140">
        <v>139</v>
      </c>
      <c r="C140">
        <v>2156.71</v>
      </c>
      <c r="D140">
        <f t="shared" si="4"/>
        <v>142.55885290148444</v>
      </c>
      <c r="E140">
        <f t="shared" si="5"/>
        <v>1.5242511735255075</v>
      </c>
    </row>
    <row r="141" spans="1:5">
      <c r="A141" t="s">
        <v>3</v>
      </c>
      <c r="B141">
        <v>140</v>
      </c>
      <c r="C141">
        <v>2140.4477777777779</v>
      </c>
      <c r="D141">
        <f t="shared" si="4"/>
        <v>130.04156995051744</v>
      </c>
      <c r="E141">
        <f t="shared" si="5"/>
        <v>1.3904153377353081</v>
      </c>
    </row>
    <row r="142" spans="1:5">
      <c r="A142" t="s">
        <v>3</v>
      </c>
      <c r="B142">
        <v>141</v>
      </c>
      <c r="C142">
        <v>2144.5733333333333</v>
      </c>
      <c r="D142">
        <f t="shared" si="4"/>
        <v>140.56253711201066</v>
      </c>
      <c r="E142">
        <f t="shared" si="5"/>
        <v>1.5029063982070943</v>
      </c>
    </row>
    <row r="143" spans="1:5">
      <c r="A143" t="s">
        <v>3</v>
      </c>
      <c r="B143">
        <v>142</v>
      </c>
      <c r="C143">
        <v>2121.6135555555556</v>
      </c>
      <c r="D143">
        <f t="shared" si="4"/>
        <v>109.19925056230318</v>
      </c>
      <c r="E143">
        <f t="shared" si="5"/>
        <v>1.167567516362664</v>
      </c>
    </row>
    <row r="144" spans="1:5">
      <c r="A144" t="s">
        <v>3</v>
      </c>
      <c r="B144">
        <v>143</v>
      </c>
      <c r="C144">
        <v>2136.529111111111</v>
      </c>
      <c r="D144">
        <f t="shared" si="4"/>
        <v>131.00009626630663</v>
      </c>
      <c r="E144">
        <f t="shared" si="5"/>
        <v>1.4006639812390993</v>
      </c>
    </row>
    <row r="145" spans="1:5">
      <c r="A145" t="s">
        <v>3</v>
      </c>
      <c r="B145">
        <v>144</v>
      </c>
      <c r="C145">
        <v>2136.5862222222222</v>
      </c>
      <c r="D145">
        <f t="shared" si="4"/>
        <v>135.29742330184445</v>
      </c>
      <c r="E145">
        <f t="shared" si="5"/>
        <v>1.4466113611711471</v>
      </c>
    </row>
    <row r="146" spans="1:5">
      <c r="A146" t="s">
        <v>3</v>
      </c>
      <c r="B146">
        <v>145</v>
      </c>
      <c r="C146">
        <v>2138.0033333333336</v>
      </c>
      <c r="D146">
        <f t="shared" si="4"/>
        <v>133.35488529014856</v>
      </c>
      <c r="E146">
        <f t="shared" si="5"/>
        <v>1.4258415823487016</v>
      </c>
    </row>
    <row r="147" spans="1:5">
      <c r="A147" t="s">
        <v>3</v>
      </c>
      <c r="B147">
        <v>146</v>
      </c>
      <c r="C147">
        <v>2147.1524444444444</v>
      </c>
      <c r="D147">
        <f t="shared" si="4"/>
        <v>149.42504903283839</v>
      </c>
      <c r="E147">
        <f t="shared" si="5"/>
        <v>1.5976651165943745</v>
      </c>
    </row>
    <row r="148" spans="1:5">
      <c r="A148" t="s">
        <v>3</v>
      </c>
      <c r="B148">
        <v>147</v>
      </c>
      <c r="C148">
        <v>2144.4093333333335</v>
      </c>
      <c r="D148">
        <f t="shared" si="4"/>
        <v>142.59894197031053</v>
      </c>
      <c r="E148">
        <f t="shared" si="5"/>
        <v>1.5246798092009499</v>
      </c>
    </row>
    <row r="149" spans="1:5">
      <c r="A149" t="s">
        <v>3</v>
      </c>
      <c r="B149">
        <v>148</v>
      </c>
      <c r="C149">
        <v>2151.5500000000002</v>
      </c>
      <c r="D149">
        <f t="shared" si="4"/>
        <v>163.33812415654529</v>
      </c>
      <c r="E149">
        <f t="shared" si="5"/>
        <v>1.7464248789874819</v>
      </c>
    </row>
    <row r="150" spans="1:5">
      <c r="A150" t="s">
        <v>3</v>
      </c>
      <c r="B150">
        <v>149</v>
      </c>
      <c r="C150">
        <v>2147.0764444444444</v>
      </c>
      <c r="D150">
        <f t="shared" si="4"/>
        <v>141.17428520017984</v>
      </c>
      <c r="E150">
        <f t="shared" si="5"/>
        <v>1.5094472599095816</v>
      </c>
    </row>
    <row r="151" spans="1:5">
      <c r="A151" t="s">
        <v>3</v>
      </c>
      <c r="B151">
        <v>150</v>
      </c>
      <c r="C151">
        <v>2145.5686666666666</v>
      </c>
      <c r="D151">
        <f t="shared" si="4"/>
        <v>148.70092037786753</v>
      </c>
      <c r="E151">
        <f t="shared" si="5"/>
        <v>1.5899226724763265</v>
      </c>
    </row>
    <row r="152" spans="1:5">
      <c r="A152" t="s">
        <v>3</v>
      </c>
      <c r="B152">
        <v>151</v>
      </c>
      <c r="C152">
        <v>2141.1662222222221</v>
      </c>
      <c r="D152">
        <f t="shared" si="4"/>
        <v>137.30589833558247</v>
      </c>
      <c r="E152">
        <f t="shared" si="5"/>
        <v>1.4680861441457791</v>
      </c>
    </row>
    <row r="153" spans="1:5">
      <c r="A153" t="s">
        <v>3</v>
      </c>
      <c r="B153">
        <v>152</v>
      </c>
      <c r="C153">
        <v>2134.8346666666666</v>
      </c>
      <c r="D153">
        <f t="shared" si="4"/>
        <v>134.0883778677462</v>
      </c>
      <c r="E153">
        <f t="shared" si="5"/>
        <v>1.4336841463103245</v>
      </c>
    </row>
    <row r="154" spans="1:5">
      <c r="A154" t="s">
        <v>3</v>
      </c>
      <c r="B154">
        <v>153</v>
      </c>
      <c r="C154">
        <v>2131.8917777777779</v>
      </c>
      <c r="D154">
        <f t="shared" si="4"/>
        <v>130.5584444444446</v>
      </c>
      <c r="E154">
        <f t="shared" si="5"/>
        <v>1.3959418030364725</v>
      </c>
    </row>
    <row r="155" spans="1:5">
      <c r="A155" t="s">
        <v>3</v>
      </c>
      <c r="B155">
        <v>154</v>
      </c>
      <c r="C155">
        <v>2127.0031111111111</v>
      </c>
      <c r="D155">
        <f t="shared" si="4"/>
        <v>134.78651192082771</v>
      </c>
      <c r="E155">
        <f t="shared" si="5"/>
        <v>1.4411486539717531</v>
      </c>
    </row>
    <row r="156" spans="1:5">
      <c r="A156" t="s">
        <v>3</v>
      </c>
      <c r="B156">
        <v>155</v>
      </c>
      <c r="C156">
        <v>2121.6337777777776</v>
      </c>
      <c r="D156">
        <f t="shared" si="4"/>
        <v>120.68236077372899</v>
      </c>
      <c r="E156">
        <f t="shared" si="5"/>
        <v>1.2903458907620717</v>
      </c>
    </row>
    <row r="157" spans="1:5">
      <c r="A157" t="s">
        <v>3</v>
      </c>
      <c r="B157">
        <v>156</v>
      </c>
      <c r="C157">
        <v>2113.8966666666665</v>
      </c>
      <c r="D157">
        <f t="shared" si="4"/>
        <v>114.60381916329266</v>
      </c>
      <c r="E157">
        <f t="shared" si="5"/>
        <v>1.2253536156808884</v>
      </c>
    </row>
    <row r="158" spans="1:5">
      <c r="A158" t="s">
        <v>3</v>
      </c>
      <c r="B158">
        <v>157</v>
      </c>
      <c r="C158">
        <v>2123.6013333333335</v>
      </c>
      <c r="D158">
        <f t="shared" si="4"/>
        <v>121.1229257759785</v>
      </c>
      <c r="E158">
        <f t="shared" si="5"/>
        <v>1.2950564485985405</v>
      </c>
    </row>
    <row r="159" spans="1:5">
      <c r="A159" t="s">
        <v>3</v>
      </c>
      <c r="B159">
        <v>158</v>
      </c>
      <c r="C159">
        <v>2121.0884444444446</v>
      </c>
      <c r="D159">
        <f t="shared" si="4"/>
        <v>121.67144039586151</v>
      </c>
      <c r="E159">
        <f t="shared" si="5"/>
        <v>1.3009212127716245</v>
      </c>
    </row>
    <row r="160" spans="1:5">
      <c r="A160" t="s">
        <v>3</v>
      </c>
      <c r="B160">
        <v>159</v>
      </c>
      <c r="C160">
        <v>2120.6975555555555</v>
      </c>
      <c r="D160">
        <f t="shared" si="4"/>
        <v>118.54370940170929</v>
      </c>
      <c r="E160">
        <f t="shared" si="5"/>
        <v>1.2674792514954407</v>
      </c>
    </row>
    <row r="161" spans="1:5">
      <c r="A161" t="s">
        <v>3</v>
      </c>
      <c r="B161">
        <v>160</v>
      </c>
      <c r="C161">
        <v>2117.5482222222222</v>
      </c>
      <c r="D161">
        <f t="shared" si="4"/>
        <v>125.66967971210079</v>
      </c>
      <c r="E161">
        <f t="shared" si="5"/>
        <v>1.343670721804396</v>
      </c>
    </row>
    <row r="162" spans="1:5">
      <c r="A162" t="s">
        <v>3</v>
      </c>
      <c r="B162">
        <v>161</v>
      </c>
      <c r="C162">
        <v>2121.3204444444445</v>
      </c>
      <c r="D162">
        <f t="shared" si="4"/>
        <v>123.00330544309509</v>
      </c>
      <c r="E162">
        <f t="shared" si="5"/>
        <v>1.3151616252041396</v>
      </c>
    </row>
    <row r="163" spans="1:5">
      <c r="A163" t="s">
        <v>3</v>
      </c>
      <c r="B163">
        <v>162</v>
      </c>
      <c r="C163">
        <v>2125.1735555555556</v>
      </c>
      <c r="D163">
        <f t="shared" si="4"/>
        <v>118.92996581196576</v>
      </c>
      <c r="E163">
        <f t="shared" si="5"/>
        <v>1.2716091373259757</v>
      </c>
    </row>
    <row r="164" spans="1:5">
      <c r="A164" t="s">
        <v>3</v>
      </c>
      <c r="B164">
        <v>163</v>
      </c>
      <c r="C164">
        <v>2127.2348888888887</v>
      </c>
      <c r="D164">
        <f t="shared" si="4"/>
        <v>127.71127215474553</v>
      </c>
      <c r="E164">
        <f t="shared" si="5"/>
        <v>1.3654995988837628</v>
      </c>
    </row>
    <row r="165" spans="1:5">
      <c r="A165" t="s">
        <v>3</v>
      </c>
      <c r="B165">
        <v>164</v>
      </c>
      <c r="C165">
        <v>2128.4675555555555</v>
      </c>
      <c r="D165">
        <f t="shared" si="4"/>
        <v>121.39535582546091</v>
      </c>
      <c r="E165">
        <f t="shared" si="5"/>
        <v>1.2979692934634899</v>
      </c>
    </row>
    <row r="166" spans="1:5">
      <c r="A166" t="s">
        <v>3</v>
      </c>
      <c r="B166">
        <v>165</v>
      </c>
      <c r="C166">
        <v>2128.1735555555556</v>
      </c>
      <c r="D166">
        <f t="shared" si="4"/>
        <v>113.48327215474592</v>
      </c>
      <c r="E166">
        <f t="shared" si="5"/>
        <v>1.2133726333847685</v>
      </c>
    </row>
    <row r="167" spans="1:5">
      <c r="A167" t="s">
        <v>3</v>
      </c>
      <c r="B167">
        <v>166</v>
      </c>
      <c r="C167">
        <v>2119.5615555555555</v>
      </c>
      <c r="D167">
        <f t="shared" si="4"/>
        <v>121.246440845704</v>
      </c>
      <c r="E167">
        <f t="shared" si="5"/>
        <v>1.2963770820502369</v>
      </c>
    </row>
    <row r="168" spans="1:5">
      <c r="A168" t="s">
        <v>3</v>
      </c>
      <c r="B168">
        <v>167</v>
      </c>
      <c r="C168">
        <v>2127.3008888888889</v>
      </c>
      <c r="D168">
        <f t="shared" si="4"/>
        <v>115.58901304543406</v>
      </c>
      <c r="E168">
        <f t="shared" si="5"/>
        <v>1.2358873910335979</v>
      </c>
    </row>
    <row r="169" spans="1:5">
      <c r="A169" t="s">
        <v>3</v>
      </c>
      <c r="B169">
        <v>168</v>
      </c>
      <c r="C169">
        <v>2125.6773333333335</v>
      </c>
      <c r="D169">
        <f t="shared" si="4"/>
        <v>115.54035627530379</v>
      </c>
      <c r="E169">
        <f t="shared" si="5"/>
        <v>1.2353671487795286</v>
      </c>
    </row>
    <row r="170" spans="1:5">
      <c r="A170" t="s">
        <v>3</v>
      </c>
      <c r="B170">
        <v>169</v>
      </c>
      <c r="C170">
        <v>2119.3957777777778</v>
      </c>
      <c r="D170">
        <f t="shared" si="4"/>
        <v>115.66635807467378</v>
      </c>
      <c r="E170">
        <f t="shared" si="5"/>
        <v>1.236714370552481</v>
      </c>
    </row>
    <row r="171" spans="1:5">
      <c r="A171" t="s">
        <v>3</v>
      </c>
      <c r="B171">
        <v>170</v>
      </c>
      <c r="C171">
        <v>2118.5404444444443</v>
      </c>
      <c r="D171">
        <f t="shared" si="4"/>
        <v>110.68686819613117</v>
      </c>
      <c r="E171">
        <f t="shared" si="5"/>
        <v>1.1834732484723811</v>
      </c>
    </row>
    <row r="172" spans="1:5">
      <c r="A172" t="s">
        <v>3</v>
      </c>
      <c r="B172">
        <v>171</v>
      </c>
      <c r="C172">
        <v>2115.7797777777778</v>
      </c>
      <c r="D172">
        <f t="shared" si="4"/>
        <v>102.44307062528105</v>
      </c>
      <c r="E172">
        <f t="shared" si="5"/>
        <v>1.0953298756412422</v>
      </c>
    </row>
    <row r="173" spans="1:5">
      <c r="A173" t="s">
        <v>3</v>
      </c>
      <c r="B173">
        <v>172</v>
      </c>
      <c r="C173">
        <v>2123.9415555555556</v>
      </c>
      <c r="D173">
        <f t="shared" si="4"/>
        <v>107.54546918578512</v>
      </c>
      <c r="E173">
        <f t="shared" si="5"/>
        <v>1.1498851476243699</v>
      </c>
    </row>
    <row r="174" spans="1:5">
      <c r="A174" t="s">
        <v>3</v>
      </c>
      <c r="B174">
        <v>173</v>
      </c>
      <c r="C174">
        <v>2125.77</v>
      </c>
      <c r="D174">
        <f t="shared" si="4"/>
        <v>119.41237516869091</v>
      </c>
      <c r="E174">
        <f t="shared" si="5"/>
        <v>1.2767670984987984</v>
      </c>
    </row>
    <row r="175" spans="1:5">
      <c r="A175" t="s">
        <v>3</v>
      </c>
      <c r="B175">
        <v>174</v>
      </c>
      <c r="C175">
        <v>2123.3620000000001</v>
      </c>
      <c r="D175">
        <f t="shared" si="4"/>
        <v>107.98548178137662</v>
      </c>
      <c r="E175">
        <f t="shared" si="5"/>
        <v>1.1545897990826686</v>
      </c>
    </row>
    <row r="176" spans="1:5">
      <c r="A176" t="s">
        <v>3</v>
      </c>
      <c r="B176">
        <v>175</v>
      </c>
      <c r="C176">
        <v>2121.7868888888888</v>
      </c>
      <c r="D176">
        <f t="shared" si="4"/>
        <v>103.13574179037323</v>
      </c>
      <c r="E176">
        <f t="shared" si="5"/>
        <v>1.1027359736475768</v>
      </c>
    </row>
    <row r="177" spans="1:5">
      <c r="A177" t="s">
        <v>3</v>
      </c>
      <c r="B177">
        <v>176</v>
      </c>
      <c r="C177">
        <v>2120.5613333333336</v>
      </c>
      <c r="D177">
        <f t="shared" si="4"/>
        <v>115.45067206477756</v>
      </c>
      <c r="E177">
        <f t="shared" si="5"/>
        <v>1.2344082377027412</v>
      </c>
    </row>
    <row r="178" spans="1:5">
      <c r="A178" t="s">
        <v>3</v>
      </c>
      <c r="B178">
        <v>177</v>
      </c>
      <c r="C178">
        <v>2111.1337777777776</v>
      </c>
      <c r="D178">
        <f t="shared" si="4"/>
        <v>102.03661178587481</v>
      </c>
      <c r="E178">
        <f t="shared" si="5"/>
        <v>1.0909839837492605</v>
      </c>
    </row>
    <row r="179" spans="1:5">
      <c r="A179" t="s">
        <v>3</v>
      </c>
      <c r="B179">
        <v>178</v>
      </c>
      <c r="C179">
        <v>2109.357111111111</v>
      </c>
      <c r="D179">
        <f t="shared" si="4"/>
        <v>112.23160503823647</v>
      </c>
      <c r="E179">
        <f t="shared" si="5"/>
        <v>1.1999897039323182</v>
      </c>
    </row>
    <row r="180" spans="1:5">
      <c r="A180" t="s">
        <v>3</v>
      </c>
      <c r="B180">
        <v>179</v>
      </c>
      <c r="C180">
        <v>2116.3220000000001</v>
      </c>
      <c r="D180">
        <f t="shared" si="4"/>
        <v>113.52982726045889</v>
      </c>
      <c r="E180">
        <f t="shared" si="5"/>
        <v>1.2138704044671833</v>
      </c>
    </row>
    <row r="181" spans="1:5">
      <c r="A181" t="s">
        <v>3</v>
      </c>
      <c r="B181">
        <v>180</v>
      </c>
      <c r="C181">
        <v>2116.674</v>
      </c>
      <c r="D181">
        <f t="shared" si="4"/>
        <v>100.93243454790831</v>
      </c>
      <c r="E181">
        <f t="shared" si="5"/>
        <v>1.0791780284087411</v>
      </c>
    </row>
    <row r="182" spans="1:5">
      <c r="A182" t="s">
        <v>3</v>
      </c>
      <c r="B182">
        <v>181</v>
      </c>
      <c r="C182">
        <v>2120.7048888888889</v>
      </c>
      <c r="D182">
        <f t="shared" si="4"/>
        <v>114.53079982006307</v>
      </c>
      <c r="E182">
        <f t="shared" si="5"/>
        <v>1.2245728867584647</v>
      </c>
    </row>
    <row r="183" spans="1:5">
      <c r="A183" t="s">
        <v>3</v>
      </c>
      <c r="B183">
        <v>182</v>
      </c>
      <c r="C183">
        <v>2122.9828888888887</v>
      </c>
      <c r="D183">
        <f t="shared" si="4"/>
        <v>120.33579037336926</v>
      </c>
      <c r="E183">
        <f t="shared" si="5"/>
        <v>1.2866403310672097</v>
      </c>
    </row>
    <row r="184" spans="1:5">
      <c r="A184" t="s">
        <v>3</v>
      </c>
      <c r="B184">
        <v>183</v>
      </c>
      <c r="C184">
        <v>2110.7155555555555</v>
      </c>
      <c r="D184">
        <f t="shared" si="4"/>
        <v>111.23984705353132</v>
      </c>
      <c r="E184">
        <f t="shared" si="5"/>
        <v>1.1893857446462206</v>
      </c>
    </row>
    <row r="185" spans="1:5">
      <c r="A185" t="s">
        <v>3</v>
      </c>
      <c r="B185">
        <v>184</v>
      </c>
      <c r="C185">
        <v>2113.9924444444446</v>
      </c>
      <c r="D185">
        <f t="shared" si="4"/>
        <v>116.54777507872268</v>
      </c>
      <c r="E185">
        <f t="shared" si="5"/>
        <v>1.2461385548485999</v>
      </c>
    </row>
    <row r="186" spans="1:5">
      <c r="A186" t="s">
        <v>3</v>
      </c>
      <c r="B186">
        <v>185</v>
      </c>
      <c r="C186">
        <v>2119.6039999999998</v>
      </c>
      <c r="D186">
        <f t="shared" si="4"/>
        <v>111.63166531713887</v>
      </c>
      <c r="E186">
        <f t="shared" si="5"/>
        <v>1.1935750982777711</v>
      </c>
    </row>
    <row r="187" spans="1:5">
      <c r="A187" t="s">
        <v>3</v>
      </c>
      <c r="B187">
        <v>186</v>
      </c>
      <c r="C187">
        <v>2113.6566666666668</v>
      </c>
      <c r="D187">
        <f t="shared" si="4"/>
        <v>99.442766531713914</v>
      </c>
      <c r="E187">
        <f t="shared" si="5"/>
        <v>1.063250373439345</v>
      </c>
    </row>
    <row r="188" spans="1:5">
      <c r="A188" t="s">
        <v>3</v>
      </c>
      <c r="B188">
        <v>187</v>
      </c>
      <c r="C188">
        <v>2114.3004444444446</v>
      </c>
      <c r="D188">
        <f t="shared" si="4"/>
        <v>108.04200989653623</v>
      </c>
      <c r="E188">
        <f t="shared" si="5"/>
        <v>1.1551942024158572</v>
      </c>
    </row>
    <row r="189" spans="1:5">
      <c r="A189" t="s">
        <v>3</v>
      </c>
      <c r="B189">
        <v>188</v>
      </c>
      <c r="C189">
        <v>2117.7420000000002</v>
      </c>
      <c r="D189">
        <f t="shared" si="4"/>
        <v>96.621217273954244</v>
      </c>
      <c r="E189">
        <f t="shared" si="5"/>
        <v>1.0330821328862856</v>
      </c>
    </row>
    <row r="190" spans="1:5">
      <c r="A190" t="s">
        <v>3</v>
      </c>
      <c r="B190">
        <v>189</v>
      </c>
      <c r="C190">
        <v>2124.4573333333333</v>
      </c>
      <c r="D190">
        <f t="shared" si="4"/>
        <v>105.73398650472336</v>
      </c>
      <c r="E190">
        <f t="shared" si="5"/>
        <v>1.1305166233536421</v>
      </c>
    </row>
    <row r="191" spans="1:5">
      <c r="A191" t="s">
        <v>3</v>
      </c>
      <c r="B191">
        <v>190</v>
      </c>
      <c r="C191">
        <v>2116.7595555555554</v>
      </c>
      <c r="D191">
        <f t="shared" si="4"/>
        <v>92.499096716149097</v>
      </c>
      <c r="E191">
        <f t="shared" si="5"/>
        <v>0.98900807526188761</v>
      </c>
    </row>
    <row r="192" spans="1:5">
      <c r="A192" t="s">
        <v>3</v>
      </c>
      <c r="B192">
        <v>191</v>
      </c>
      <c r="C192">
        <v>2117.17</v>
      </c>
      <c r="D192">
        <f t="shared" si="4"/>
        <v>102.65245614035098</v>
      </c>
      <c r="E192">
        <f t="shared" si="5"/>
        <v>1.0975686430735609</v>
      </c>
    </row>
    <row r="193" spans="1:5">
      <c r="A193" t="s">
        <v>3</v>
      </c>
      <c r="B193">
        <v>192</v>
      </c>
      <c r="C193">
        <v>2118.3991111111113</v>
      </c>
      <c r="D193">
        <f t="shared" si="4"/>
        <v>100.27158074673889</v>
      </c>
      <c r="E193">
        <f t="shared" si="5"/>
        <v>1.0721121243174856</v>
      </c>
    </row>
    <row r="194" spans="1:5">
      <c r="A194" t="s">
        <v>3</v>
      </c>
      <c r="B194">
        <v>193</v>
      </c>
      <c r="C194">
        <v>2113.7371111111111</v>
      </c>
      <c r="D194">
        <f t="shared" si="4"/>
        <v>102.21281961313525</v>
      </c>
      <c r="E194">
        <f t="shared" si="5"/>
        <v>1.0928680125697765</v>
      </c>
    </row>
    <row r="195" spans="1:5">
      <c r="A195" t="s">
        <v>3</v>
      </c>
      <c r="B195">
        <v>194</v>
      </c>
      <c r="C195">
        <v>2110.4671111111111</v>
      </c>
      <c r="D195">
        <f t="shared" ref="D195:D242" si="6">C195-B437</f>
        <v>97.317988304093433</v>
      </c>
      <c r="E195">
        <f t="shared" ref="E195:E242" si="7">D195/93.52714</f>
        <v>1.0405320669924627</v>
      </c>
    </row>
    <row r="196" spans="1:5">
      <c r="A196" t="s">
        <v>3</v>
      </c>
      <c r="B196">
        <v>195</v>
      </c>
      <c r="C196">
        <v>2111.958222222222</v>
      </c>
      <c r="D196">
        <f t="shared" si="6"/>
        <v>90.572257309941278</v>
      </c>
      <c r="E196">
        <f t="shared" si="7"/>
        <v>0.9684061472417661</v>
      </c>
    </row>
    <row r="197" spans="1:5">
      <c r="A197" t="s">
        <v>3</v>
      </c>
      <c r="B197">
        <v>196</v>
      </c>
      <c r="C197">
        <v>2118.4526666666666</v>
      </c>
      <c r="D197">
        <f t="shared" si="6"/>
        <v>99.104488529014816</v>
      </c>
      <c r="E197">
        <f t="shared" si="7"/>
        <v>1.0596334767535371</v>
      </c>
    </row>
    <row r="198" spans="1:5">
      <c r="A198" t="s">
        <v>3</v>
      </c>
      <c r="B198">
        <v>197</v>
      </c>
      <c r="C198">
        <v>2122.2600000000002</v>
      </c>
      <c r="D198">
        <f t="shared" si="6"/>
        <v>103.09805668016224</v>
      </c>
      <c r="E198">
        <f t="shared" si="7"/>
        <v>1.1023330412986245</v>
      </c>
    </row>
    <row r="199" spans="1:5">
      <c r="A199" t="s">
        <v>3</v>
      </c>
      <c r="B199">
        <v>198</v>
      </c>
      <c r="C199">
        <v>2122.1775555555555</v>
      </c>
      <c r="D199">
        <f t="shared" si="6"/>
        <v>94.606705353126245</v>
      </c>
      <c r="E199">
        <f t="shared" si="7"/>
        <v>1.0115428030101876</v>
      </c>
    </row>
    <row r="200" spans="1:5">
      <c r="A200" t="s">
        <v>3</v>
      </c>
      <c r="B200">
        <v>199</v>
      </c>
      <c r="C200">
        <v>2120.84</v>
      </c>
      <c r="D200">
        <f t="shared" si="6"/>
        <v>109.22259109311744</v>
      </c>
      <c r="E200">
        <f t="shared" si="7"/>
        <v>1.1678170752694612</v>
      </c>
    </row>
    <row r="201" spans="1:5">
      <c r="A201" t="s">
        <v>3</v>
      </c>
      <c r="B201">
        <v>200</v>
      </c>
      <c r="C201">
        <v>2121.6126666666669</v>
      </c>
      <c r="D201">
        <f t="shared" si="6"/>
        <v>95.146404858299775</v>
      </c>
      <c r="E201">
        <f t="shared" si="7"/>
        <v>1.0173133152398306</v>
      </c>
    </row>
    <row r="202" spans="1:5">
      <c r="A202" t="s">
        <v>3</v>
      </c>
      <c r="B202">
        <v>201</v>
      </c>
      <c r="C202">
        <v>2110.7333333333331</v>
      </c>
      <c r="D202">
        <f t="shared" si="6"/>
        <v>89.588259109311593</v>
      </c>
      <c r="E202">
        <f t="shared" si="7"/>
        <v>0.95788515621574222</v>
      </c>
    </row>
    <row r="203" spans="1:5">
      <c r="A203" t="s">
        <v>3</v>
      </c>
      <c r="B203">
        <v>202</v>
      </c>
      <c r="C203">
        <v>2098.5951111111112</v>
      </c>
      <c r="D203">
        <f t="shared" si="6"/>
        <v>70.295515969410872</v>
      </c>
      <c r="E203">
        <f t="shared" si="7"/>
        <v>0.75160553363880123</v>
      </c>
    </row>
    <row r="204" spans="1:5">
      <c r="A204" t="s">
        <v>3</v>
      </c>
      <c r="B204">
        <v>203</v>
      </c>
      <c r="C204">
        <v>2089.4417777777776</v>
      </c>
      <c r="D204">
        <f t="shared" si="6"/>
        <v>67.428957264957035</v>
      </c>
      <c r="E204">
        <f t="shared" si="7"/>
        <v>0.72095604831877713</v>
      </c>
    </row>
    <row r="205" spans="1:5">
      <c r="A205" t="s">
        <v>3</v>
      </c>
      <c r="B205">
        <v>204</v>
      </c>
      <c r="C205">
        <v>2086.5795555555555</v>
      </c>
      <c r="D205">
        <f t="shared" si="6"/>
        <v>63.922335582546111</v>
      </c>
      <c r="E205">
        <f t="shared" si="7"/>
        <v>0.68346295612745256</v>
      </c>
    </row>
    <row r="206" spans="1:5">
      <c r="A206" t="s">
        <v>3</v>
      </c>
      <c r="B206">
        <v>205</v>
      </c>
      <c r="C206">
        <v>2090.450888888889</v>
      </c>
      <c r="D206">
        <f t="shared" si="6"/>
        <v>74.542656770130634</v>
      </c>
      <c r="E206">
        <f t="shared" si="7"/>
        <v>0.79701631815247032</v>
      </c>
    </row>
    <row r="207" spans="1:5">
      <c r="A207" t="s">
        <v>3</v>
      </c>
      <c r="B207">
        <v>206</v>
      </c>
      <c r="C207">
        <v>2090.3562222222222</v>
      </c>
      <c r="D207">
        <f t="shared" si="6"/>
        <v>66.23611426000889</v>
      </c>
      <c r="E207">
        <f t="shared" si="7"/>
        <v>0.7082020711849939</v>
      </c>
    </row>
    <row r="208" spans="1:5">
      <c r="A208" t="s">
        <v>3</v>
      </c>
      <c r="B208">
        <v>207</v>
      </c>
      <c r="C208">
        <v>2082.6906666666669</v>
      </c>
      <c r="D208">
        <f t="shared" si="6"/>
        <v>74.828993252361897</v>
      </c>
      <c r="E208">
        <f t="shared" si="7"/>
        <v>0.8000778517589856</v>
      </c>
    </row>
    <row r="209" spans="1:5">
      <c r="A209" t="s">
        <v>3</v>
      </c>
      <c r="B209">
        <v>208</v>
      </c>
      <c r="C209">
        <v>2088.3637777777776</v>
      </c>
      <c r="D209">
        <f t="shared" si="6"/>
        <v>95.632333783175682</v>
      </c>
      <c r="E209">
        <f t="shared" si="7"/>
        <v>1.0225089079295666</v>
      </c>
    </row>
    <row r="210" spans="1:5">
      <c r="A210" t="s">
        <v>3</v>
      </c>
      <c r="B210">
        <v>209</v>
      </c>
      <c r="C210">
        <v>2096.7253333333333</v>
      </c>
      <c r="D210">
        <f t="shared" si="6"/>
        <v>101.2901106612685</v>
      </c>
      <c r="E210">
        <f t="shared" si="7"/>
        <v>1.0830023313154715</v>
      </c>
    </row>
    <row r="211" spans="1:5">
      <c r="A211" t="s">
        <v>3</v>
      </c>
      <c r="B211">
        <v>210</v>
      </c>
      <c r="C211">
        <v>2096.7106666666668</v>
      </c>
      <c r="D211">
        <f t="shared" si="6"/>
        <v>105.33887179487192</v>
      </c>
      <c r="E211">
        <f t="shared" si="7"/>
        <v>1.1262920238432601</v>
      </c>
    </row>
    <row r="212" spans="1:5">
      <c r="A212" t="s">
        <v>3</v>
      </c>
      <c r="B212">
        <v>211</v>
      </c>
      <c r="C212">
        <v>2092.847777777778</v>
      </c>
      <c r="D212">
        <f t="shared" si="6"/>
        <v>101.65142150247425</v>
      </c>
      <c r="E212">
        <f t="shared" si="7"/>
        <v>1.0868654970361997</v>
      </c>
    </row>
    <row r="213" spans="1:5">
      <c r="A213" t="s">
        <v>3</v>
      </c>
      <c r="B213">
        <v>212</v>
      </c>
      <c r="C213">
        <v>2097.2728888888887</v>
      </c>
      <c r="D213">
        <f t="shared" si="6"/>
        <v>102.51850292397648</v>
      </c>
      <c r="E213">
        <f t="shared" si="7"/>
        <v>1.0961364040852364</v>
      </c>
    </row>
    <row r="214" spans="1:5">
      <c r="A214" t="s">
        <v>3</v>
      </c>
      <c r="B214">
        <v>213</v>
      </c>
      <c r="C214">
        <v>2093.2682222222224</v>
      </c>
      <c r="D214">
        <f t="shared" si="6"/>
        <v>102.19872154745872</v>
      </c>
      <c r="E214">
        <f t="shared" si="7"/>
        <v>1.0927172748729268</v>
      </c>
    </row>
    <row r="215" spans="1:5">
      <c r="A215" t="s">
        <v>3</v>
      </c>
      <c r="B215">
        <v>214</v>
      </c>
      <c r="C215">
        <v>2097.1473333333333</v>
      </c>
      <c r="D215">
        <f t="shared" si="6"/>
        <v>105.92398650472342</v>
      </c>
      <c r="E215">
        <f t="shared" si="7"/>
        <v>1.1325481192381528</v>
      </c>
    </row>
    <row r="216" spans="1:5">
      <c r="A216" t="s">
        <v>3</v>
      </c>
      <c r="B216">
        <v>215</v>
      </c>
      <c r="C216">
        <v>2104.5304444444446</v>
      </c>
      <c r="D216">
        <f t="shared" si="6"/>
        <v>116.64380476833117</v>
      </c>
      <c r="E216">
        <f t="shared" si="7"/>
        <v>1.2471653123182336</v>
      </c>
    </row>
    <row r="217" spans="1:5">
      <c r="A217" t="s">
        <v>3</v>
      </c>
      <c r="B217">
        <v>216</v>
      </c>
      <c r="C217">
        <v>2097.4177777777777</v>
      </c>
      <c r="D217">
        <f t="shared" si="6"/>
        <v>107.38538911381011</v>
      </c>
      <c r="E217">
        <f t="shared" si="7"/>
        <v>1.1481735581116894</v>
      </c>
    </row>
    <row r="218" spans="1:5">
      <c r="A218" t="s">
        <v>3</v>
      </c>
      <c r="B218">
        <v>217</v>
      </c>
      <c r="C218">
        <v>2100.1164444444444</v>
      </c>
      <c r="D218">
        <f t="shared" si="6"/>
        <v>113.17514889788572</v>
      </c>
      <c r="E218">
        <f t="shared" si="7"/>
        <v>1.2100781537624876</v>
      </c>
    </row>
    <row r="219" spans="1:5">
      <c r="A219" t="s">
        <v>3</v>
      </c>
      <c r="B219">
        <v>218</v>
      </c>
      <c r="C219">
        <v>2097.5826666666667</v>
      </c>
      <c r="D219">
        <f t="shared" si="6"/>
        <v>112.16026450742243</v>
      </c>
      <c r="E219">
        <f t="shared" si="7"/>
        <v>1.1992269250125944</v>
      </c>
    </row>
    <row r="220" spans="1:5">
      <c r="A220" t="s">
        <v>3</v>
      </c>
      <c r="B220">
        <v>219</v>
      </c>
      <c r="C220">
        <v>2105.9966666666664</v>
      </c>
      <c r="D220">
        <f t="shared" si="6"/>
        <v>113.52838056680139</v>
      </c>
      <c r="E220">
        <f t="shared" si="7"/>
        <v>1.2138549362976498</v>
      </c>
    </row>
    <row r="221" spans="1:5">
      <c r="A221" t="s">
        <v>3</v>
      </c>
      <c r="B221">
        <v>220</v>
      </c>
      <c r="C221">
        <v>2105.1660000000002</v>
      </c>
      <c r="D221">
        <f t="shared" si="6"/>
        <v>114.69366531713922</v>
      </c>
      <c r="E221">
        <f t="shared" si="7"/>
        <v>1.2263142582691957</v>
      </c>
    </row>
    <row r="222" spans="1:5">
      <c r="A222" t="s">
        <v>3</v>
      </c>
      <c r="B222">
        <v>221</v>
      </c>
      <c r="C222">
        <v>2100.1935555555556</v>
      </c>
      <c r="D222">
        <f t="shared" si="6"/>
        <v>100.94996581196574</v>
      </c>
      <c r="E222">
        <f t="shared" si="7"/>
        <v>1.0793654741497039</v>
      </c>
    </row>
    <row r="223" spans="1:5">
      <c r="A223" t="s">
        <v>3</v>
      </c>
      <c r="B223">
        <v>222</v>
      </c>
      <c r="C223">
        <v>2107.0431111111111</v>
      </c>
      <c r="D223">
        <f t="shared" si="6"/>
        <v>103.30761853351328</v>
      </c>
      <c r="E223">
        <f t="shared" si="7"/>
        <v>1.1045736941545874</v>
      </c>
    </row>
    <row r="224" spans="1:5">
      <c r="A224" t="s">
        <v>3</v>
      </c>
      <c r="B224">
        <v>223</v>
      </c>
      <c r="C224">
        <v>2111.155777777778</v>
      </c>
      <c r="D224">
        <f t="shared" si="6"/>
        <v>111.24484660368898</v>
      </c>
      <c r="E224">
        <f t="shared" si="7"/>
        <v>1.189439200254482</v>
      </c>
    </row>
    <row r="225" spans="1:5">
      <c r="A225" t="s">
        <v>3</v>
      </c>
      <c r="B225">
        <v>224</v>
      </c>
      <c r="C225">
        <v>2104.2926666666667</v>
      </c>
      <c r="D225">
        <f t="shared" si="6"/>
        <v>98.337201079622218</v>
      </c>
      <c r="E225">
        <f t="shared" si="7"/>
        <v>1.0514295751973408</v>
      </c>
    </row>
    <row r="226" spans="1:5">
      <c r="A226" t="s">
        <v>3</v>
      </c>
      <c r="B226">
        <v>225</v>
      </c>
      <c r="C226">
        <v>2106.7602222222222</v>
      </c>
      <c r="D226">
        <f t="shared" si="6"/>
        <v>96.544297795771399</v>
      </c>
      <c r="E226">
        <f t="shared" si="7"/>
        <v>1.0322597033948797</v>
      </c>
    </row>
    <row r="227" spans="1:5">
      <c r="A227" t="s">
        <v>3</v>
      </c>
      <c r="B227">
        <v>226</v>
      </c>
      <c r="C227">
        <v>2104.4897777777778</v>
      </c>
      <c r="D227">
        <f t="shared" si="6"/>
        <v>88.513394511920978</v>
      </c>
      <c r="E227">
        <f t="shared" si="7"/>
        <v>0.94639261407887565</v>
      </c>
    </row>
    <row r="228" spans="1:5">
      <c r="A228" t="s">
        <v>3</v>
      </c>
      <c r="B228">
        <v>227</v>
      </c>
      <c r="C228">
        <v>2103.1344444444444</v>
      </c>
      <c r="D228">
        <f t="shared" si="6"/>
        <v>98.48937022042287</v>
      </c>
      <c r="E228">
        <f t="shared" si="7"/>
        <v>1.05305658037253</v>
      </c>
    </row>
    <row r="229" spans="1:5">
      <c r="A229" t="s">
        <v>3</v>
      </c>
      <c r="B229">
        <v>228</v>
      </c>
      <c r="C229">
        <v>2112.242888888889</v>
      </c>
      <c r="D229">
        <f t="shared" si="6"/>
        <v>95.233442195231646</v>
      </c>
      <c r="E229">
        <f t="shared" si="7"/>
        <v>1.0182439257228613</v>
      </c>
    </row>
    <row r="230" spans="1:5">
      <c r="A230" t="s">
        <v>3</v>
      </c>
      <c r="B230">
        <v>229</v>
      </c>
      <c r="C230">
        <v>2108.9404444444444</v>
      </c>
      <c r="D230">
        <f t="shared" si="6"/>
        <v>91.227893837156898</v>
      </c>
      <c r="E230">
        <f t="shared" si="7"/>
        <v>0.97541626780372948</v>
      </c>
    </row>
    <row r="231" spans="1:5">
      <c r="A231" t="s">
        <v>3</v>
      </c>
      <c r="B231">
        <v>230</v>
      </c>
      <c r="C231">
        <v>2097.4671111111111</v>
      </c>
      <c r="D231">
        <f t="shared" si="6"/>
        <v>68.832833108411933</v>
      </c>
      <c r="E231">
        <f t="shared" si="7"/>
        <v>0.73596640620478648</v>
      </c>
    </row>
    <row r="232" spans="1:5">
      <c r="A232" t="s">
        <v>3</v>
      </c>
      <c r="B232">
        <v>231</v>
      </c>
      <c r="C232">
        <v>2109.0588888888888</v>
      </c>
      <c r="D232">
        <f t="shared" si="6"/>
        <v>85.814624381466274</v>
      </c>
      <c r="E232">
        <f t="shared" si="7"/>
        <v>0.91753713821962557</v>
      </c>
    </row>
    <row r="233" spans="1:5">
      <c r="A233" t="s">
        <v>3</v>
      </c>
      <c r="B233">
        <v>232</v>
      </c>
      <c r="C233">
        <v>2109.9628888888888</v>
      </c>
      <c r="D233">
        <f t="shared" si="6"/>
        <v>91.982457040035797</v>
      </c>
      <c r="E233">
        <f t="shared" si="7"/>
        <v>0.98348412065242019</v>
      </c>
    </row>
    <row r="234" spans="1:5">
      <c r="A234" t="s">
        <v>3</v>
      </c>
      <c r="B234">
        <v>233</v>
      </c>
      <c r="C234">
        <v>2105.694</v>
      </c>
      <c r="D234">
        <f t="shared" si="6"/>
        <v>79.479425101214474</v>
      </c>
      <c r="E234">
        <f t="shared" si="7"/>
        <v>0.84980065787550518</v>
      </c>
    </row>
    <row r="235" spans="1:5">
      <c r="A235" t="s">
        <v>3</v>
      </c>
      <c r="B235">
        <v>234</v>
      </c>
      <c r="C235">
        <v>2109.482</v>
      </c>
      <c r="D235">
        <f t="shared" si="6"/>
        <v>78.809935222672038</v>
      </c>
      <c r="E235">
        <f t="shared" si="7"/>
        <v>0.84264241612297819</v>
      </c>
    </row>
    <row r="236" spans="1:5">
      <c r="A236" t="s">
        <v>3</v>
      </c>
      <c r="B236">
        <v>235</v>
      </c>
      <c r="C236">
        <v>2102.8495555555555</v>
      </c>
      <c r="D236">
        <f t="shared" si="6"/>
        <v>71.958192532613566</v>
      </c>
      <c r="E236">
        <f t="shared" si="7"/>
        <v>0.76938301045678892</v>
      </c>
    </row>
    <row r="237" spans="1:5">
      <c r="A237" t="s">
        <v>3</v>
      </c>
      <c r="B237">
        <v>236</v>
      </c>
      <c r="C237">
        <v>2101.9973333333332</v>
      </c>
      <c r="D237">
        <f t="shared" si="6"/>
        <v>75.303001349527676</v>
      </c>
      <c r="E237">
        <f t="shared" si="7"/>
        <v>0.80514598596223164</v>
      </c>
    </row>
    <row r="238" spans="1:5">
      <c r="A238" t="s">
        <v>3</v>
      </c>
      <c r="B238">
        <v>237</v>
      </c>
      <c r="C238">
        <v>2103.4493333333335</v>
      </c>
      <c r="D238">
        <f t="shared" si="6"/>
        <v>79.252977058029728</v>
      </c>
      <c r="E238">
        <f t="shared" si="7"/>
        <v>0.84737945646610946</v>
      </c>
    </row>
    <row r="239" spans="1:5">
      <c r="A239" t="s">
        <v>3</v>
      </c>
      <c r="B239">
        <v>238</v>
      </c>
      <c r="C239">
        <v>2104.5693333333334</v>
      </c>
      <c r="D239">
        <f t="shared" si="6"/>
        <v>84.913462887989226</v>
      </c>
      <c r="E239">
        <f t="shared" si="7"/>
        <v>0.90790184419184872</v>
      </c>
    </row>
    <row r="240" spans="1:5">
      <c r="A240" t="s">
        <v>3</v>
      </c>
      <c r="B240">
        <v>239</v>
      </c>
      <c r="C240">
        <v>2105.7253333333333</v>
      </c>
      <c r="D240">
        <f t="shared" si="6"/>
        <v>81.47297165991904</v>
      </c>
      <c r="E240">
        <f t="shared" si="7"/>
        <v>0.87111582434701884</v>
      </c>
    </row>
    <row r="241" spans="1:5">
      <c r="A241" t="s">
        <v>3</v>
      </c>
      <c r="B241">
        <v>240</v>
      </c>
      <c r="C241">
        <v>2109.5306666666665</v>
      </c>
      <c r="D241">
        <f t="shared" si="6"/>
        <v>81.011773279352155</v>
      </c>
      <c r="E241">
        <f t="shared" si="7"/>
        <v>0.8661846527045749</v>
      </c>
    </row>
    <row r="242" spans="1:5">
      <c r="A242" t="s">
        <v>3</v>
      </c>
      <c r="B242">
        <v>241</v>
      </c>
      <c r="C242">
        <v>2112.1477777777777</v>
      </c>
      <c r="D242">
        <f t="shared" si="6"/>
        <v>94.562082771030191</v>
      </c>
      <c r="E242">
        <f t="shared" si="7"/>
        <v>1.011065694631849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1988.9163292847504</v>
      </c>
    </row>
    <row r="245" spans="1:5">
      <c r="A245">
        <v>2</v>
      </c>
      <c r="B245">
        <v>1987.3488529014844</v>
      </c>
    </row>
    <row r="246" spans="1:5">
      <c r="A246">
        <v>3</v>
      </c>
      <c r="B246">
        <v>1990.0539811066126</v>
      </c>
    </row>
    <row r="247" spans="1:5">
      <c r="A247">
        <v>4</v>
      </c>
      <c r="B247">
        <v>1997.9932523616735</v>
      </c>
    </row>
    <row r="248" spans="1:5">
      <c r="A248">
        <v>5</v>
      </c>
      <c r="B248">
        <v>1993.3947368421052</v>
      </c>
    </row>
    <row r="249" spans="1:5">
      <c r="A249">
        <v>6</v>
      </c>
      <c r="B249">
        <v>2000.808367071525</v>
      </c>
    </row>
    <row r="250" spans="1:5">
      <c r="A250">
        <v>7</v>
      </c>
      <c r="B250">
        <v>1994.7827260458839</v>
      </c>
    </row>
    <row r="251" spans="1:5">
      <c r="A251">
        <v>8</v>
      </c>
      <c r="B251">
        <v>1999.0715249662619</v>
      </c>
    </row>
    <row r="252" spans="1:5">
      <c r="A252">
        <v>9</v>
      </c>
      <c r="B252">
        <v>1996.9122807017543</v>
      </c>
    </row>
    <row r="253" spans="1:5">
      <c r="A253">
        <v>10</v>
      </c>
      <c r="B253">
        <v>1994.7874493927125</v>
      </c>
    </row>
    <row r="254" spans="1:5">
      <c r="A254">
        <v>11</v>
      </c>
      <c r="B254">
        <v>1994.6120107962213</v>
      </c>
    </row>
    <row r="255" spans="1:5">
      <c r="A255">
        <v>12</v>
      </c>
      <c r="B255">
        <v>1994.8933873144399</v>
      </c>
    </row>
    <row r="256" spans="1:5">
      <c r="A256">
        <v>13</v>
      </c>
      <c r="B256">
        <v>1994.2483130904184</v>
      </c>
    </row>
    <row r="257" spans="1:2">
      <c r="A257">
        <v>14</v>
      </c>
      <c r="B257">
        <v>2004.2597840755736</v>
      </c>
    </row>
    <row r="258" spans="1:2">
      <c r="A258">
        <v>15</v>
      </c>
      <c r="B258">
        <v>1998.7010796221323</v>
      </c>
    </row>
    <row r="259" spans="1:2">
      <c r="A259">
        <v>16</v>
      </c>
      <c r="B259">
        <v>2008.3144399460189</v>
      </c>
    </row>
    <row r="260" spans="1:2">
      <c r="A260">
        <v>17</v>
      </c>
      <c r="B260">
        <v>2010.5060728744938</v>
      </c>
    </row>
    <row r="261" spans="1:2">
      <c r="A261">
        <v>18</v>
      </c>
      <c r="B261">
        <v>2005.2948717948718</v>
      </c>
    </row>
    <row r="262" spans="1:2">
      <c r="A262">
        <v>19</v>
      </c>
      <c r="B262">
        <v>2014.4750337381915</v>
      </c>
    </row>
    <row r="263" spans="1:2">
      <c r="A263">
        <v>20</v>
      </c>
      <c r="B263">
        <v>2005.1153846153845</v>
      </c>
    </row>
    <row r="264" spans="1:2">
      <c r="A264">
        <v>21</v>
      </c>
      <c r="B264">
        <v>2012.899460188934</v>
      </c>
    </row>
    <row r="265" spans="1:2">
      <c r="A265">
        <v>22</v>
      </c>
      <c r="B265">
        <v>2021.8272604588394</v>
      </c>
    </row>
    <row r="266" spans="1:2">
      <c r="A266">
        <v>23</v>
      </c>
      <c r="B266">
        <v>2015.4939271255062</v>
      </c>
    </row>
    <row r="267" spans="1:2">
      <c r="A267">
        <v>24</v>
      </c>
      <c r="B267">
        <v>2023.0107962213226</v>
      </c>
    </row>
    <row r="268" spans="1:2">
      <c r="A268">
        <v>25</v>
      </c>
      <c r="B268">
        <v>2027.3549257759785</v>
      </c>
    </row>
    <row r="269" spans="1:2">
      <c r="A269">
        <v>26</v>
      </c>
      <c r="B269">
        <v>2027.5337381916329</v>
      </c>
    </row>
    <row r="270" spans="1:2">
      <c r="A270">
        <v>27</v>
      </c>
      <c r="B270">
        <v>2030.7516869095816</v>
      </c>
    </row>
    <row r="271" spans="1:2">
      <c r="A271">
        <v>28</v>
      </c>
      <c r="B271">
        <v>2029.5445344129555</v>
      </c>
    </row>
    <row r="272" spans="1:2">
      <c r="A272">
        <v>29</v>
      </c>
      <c r="B272">
        <v>2030.2766531713901</v>
      </c>
    </row>
    <row r="273" spans="1:2">
      <c r="A273">
        <v>30</v>
      </c>
      <c r="B273">
        <v>2024.5458839406208</v>
      </c>
    </row>
    <row r="274" spans="1:2">
      <c r="A274">
        <v>31</v>
      </c>
      <c r="B274">
        <v>2010.4777327935224</v>
      </c>
    </row>
    <row r="275" spans="1:2">
      <c r="A275">
        <v>32</v>
      </c>
      <c r="B275">
        <v>2007.3502024291497</v>
      </c>
    </row>
    <row r="276" spans="1:2">
      <c r="A276">
        <v>33</v>
      </c>
      <c r="B276">
        <v>2008.1261808367071</v>
      </c>
    </row>
    <row r="277" spans="1:2">
      <c r="A277">
        <v>34</v>
      </c>
      <c r="B277">
        <v>1999.9912280701753</v>
      </c>
    </row>
    <row r="278" spans="1:2">
      <c r="A278">
        <v>35</v>
      </c>
      <c r="B278">
        <v>2007.0951417004048</v>
      </c>
    </row>
    <row r="279" spans="1:2">
      <c r="A279">
        <v>36</v>
      </c>
      <c r="B279">
        <v>2004.519568151147</v>
      </c>
    </row>
    <row r="280" spans="1:2">
      <c r="A280">
        <v>37</v>
      </c>
      <c r="B280">
        <v>1995.5465587044534</v>
      </c>
    </row>
    <row r="281" spans="1:2">
      <c r="A281">
        <v>38</v>
      </c>
      <c r="B281">
        <v>1999.6059379217274</v>
      </c>
    </row>
    <row r="282" spans="1:2">
      <c r="A282">
        <v>39</v>
      </c>
      <c r="B282">
        <v>1996.8758434547908</v>
      </c>
    </row>
    <row r="283" spans="1:2">
      <c r="A283">
        <v>40</v>
      </c>
      <c r="B283">
        <v>2008.4520917678813</v>
      </c>
    </row>
    <row r="284" spans="1:2">
      <c r="A284">
        <v>41</v>
      </c>
      <c r="B284">
        <v>2005.2280701754387</v>
      </c>
    </row>
    <row r="285" spans="1:2">
      <c r="A285">
        <v>42</v>
      </c>
      <c r="B285">
        <v>2001.7469635627531</v>
      </c>
    </row>
    <row r="286" spans="1:2">
      <c r="A286">
        <v>43</v>
      </c>
      <c r="B286">
        <v>2008.8954116059379</v>
      </c>
    </row>
    <row r="287" spans="1:2">
      <c r="A287">
        <v>44</v>
      </c>
      <c r="B287">
        <v>1992.0384615384614</v>
      </c>
    </row>
    <row r="288" spans="1:2">
      <c r="A288">
        <v>45</v>
      </c>
      <c r="B288">
        <v>2001.5883940620784</v>
      </c>
    </row>
    <row r="289" spans="1:2">
      <c r="A289">
        <v>46</v>
      </c>
      <c r="B289">
        <v>1996.2611336032389</v>
      </c>
    </row>
    <row r="290" spans="1:2">
      <c r="A290">
        <v>47</v>
      </c>
      <c r="B290">
        <v>1983.9534412955466</v>
      </c>
    </row>
    <row r="291" spans="1:2">
      <c r="A291">
        <v>48</v>
      </c>
      <c r="B291">
        <v>1988.6093117408907</v>
      </c>
    </row>
    <row r="292" spans="1:2">
      <c r="A292">
        <v>49</v>
      </c>
      <c r="B292">
        <v>1988.1430499325236</v>
      </c>
    </row>
    <row r="293" spans="1:2">
      <c r="A293">
        <v>50</v>
      </c>
      <c r="B293">
        <v>1989.6275303643724</v>
      </c>
    </row>
    <row r="294" spans="1:2">
      <c r="A294">
        <v>51</v>
      </c>
      <c r="B294">
        <v>1986.7840755735492</v>
      </c>
    </row>
    <row r="295" spans="1:2">
      <c r="A295">
        <v>52</v>
      </c>
      <c r="B295">
        <v>1987.0485829959514</v>
      </c>
    </row>
    <row r="296" spans="1:2">
      <c r="A296">
        <v>53</v>
      </c>
      <c r="B296">
        <v>1997.4574898785424</v>
      </c>
    </row>
    <row r="297" spans="1:2">
      <c r="A297">
        <v>54</v>
      </c>
      <c r="B297">
        <v>1988.3778677462888</v>
      </c>
    </row>
    <row r="298" spans="1:2">
      <c r="A298">
        <v>55</v>
      </c>
      <c r="B298">
        <v>1998.0074224021591</v>
      </c>
    </row>
    <row r="299" spans="1:2">
      <c r="A299">
        <v>56</v>
      </c>
      <c r="B299">
        <v>2000.2004048582996</v>
      </c>
    </row>
    <row r="300" spans="1:2">
      <c r="A300">
        <v>57</v>
      </c>
      <c r="B300">
        <v>1995.3252361673415</v>
      </c>
    </row>
    <row r="301" spans="1:2">
      <c r="A301">
        <v>58</v>
      </c>
      <c r="B301">
        <v>1999.3184885290148</v>
      </c>
    </row>
    <row r="302" spans="1:2">
      <c r="A302">
        <v>59</v>
      </c>
      <c r="B302">
        <v>2002.3920377867746</v>
      </c>
    </row>
    <row r="303" spans="1:2">
      <c r="A303">
        <v>60</v>
      </c>
      <c r="B303">
        <v>2004.4662618083671</v>
      </c>
    </row>
    <row r="304" spans="1:2">
      <c r="A304">
        <v>61</v>
      </c>
      <c r="B304">
        <v>2006.8326585695006</v>
      </c>
    </row>
    <row r="305" spans="1:2">
      <c r="A305">
        <v>62</v>
      </c>
      <c r="B305">
        <v>2015.34008097166</v>
      </c>
    </row>
    <row r="306" spans="1:2">
      <c r="A306">
        <v>63</v>
      </c>
      <c r="B306">
        <v>2018.0580296896087</v>
      </c>
    </row>
    <row r="307" spans="1:2">
      <c r="A307">
        <v>64</v>
      </c>
      <c r="B307">
        <v>2016.4102564102564</v>
      </c>
    </row>
    <row r="308" spans="1:2">
      <c r="A308">
        <v>65</v>
      </c>
      <c r="B308">
        <v>2006.021592442645</v>
      </c>
    </row>
    <row r="309" spans="1:2">
      <c r="A309">
        <v>66</v>
      </c>
      <c r="B309">
        <v>2014.4838056680162</v>
      </c>
    </row>
    <row r="310" spans="1:2">
      <c r="A310">
        <v>67</v>
      </c>
      <c r="B310">
        <v>2018.3636977058029</v>
      </c>
    </row>
    <row r="311" spans="1:2">
      <c r="A311">
        <v>68</v>
      </c>
      <c r="B311">
        <v>2006.8657219973009</v>
      </c>
    </row>
    <row r="312" spans="1:2">
      <c r="A312">
        <v>69</v>
      </c>
      <c r="B312">
        <v>2027.9365721997301</v>
      </c>
    </row>
    <row r="313" spans="1:2">
      <c r="A313">
        <v>70</v>
      </c>
      <c r="B313">
        <v>2023.7388663967611</v>
      </c>
    </row>
    <row r="314" spans="1:2">
      <c r="A314">
        <v>71</v>
      </c>
      <c r="B314">
        <v>2024.5121457489879</v>
      </c>
    </row>
    <row r="315" spans="1:2">
      <c r="A315">
        <v>72</v>
      </c>
      <c r="B315">
        <v>2022.2341430499325</v>
      </c>
    </row>
    <row r="316" spans="1:2">
      <c r="A316">
        <v>73</v>
      </c>
      <c r="B316">
        <v>2019.3407557354926</v>
      </c>
    </row>
    <row r="317" spans="1:2">
      <c r="A317">
        <v>74</v>
      </c>
      <c r="B317">
        <v>2011.6066126855601</v>
      </c>
    </row>
    <row r="318" spans="1:2">
      <c r="A318">
        <v>75</v>
      </c>
      <c r="B318">
        <v>2011.0924426450742</v>
      </c>
    </row>
    <row r="319" spans="1:2">
      <c r="A319">
        <v>76</v>
      </c>
      <c r="B319">
        <v>2021.2759784075574</v>
      </c>
    </row>
    <row r="320" spans="1:2">
      <c r="A320">
        <v>77</v>
      </c>
      <c r="B320">
        <v>2025.3630229419703</v>
      </c>
    </row>
    <row r="321" spans="1:2">
      <c r="A321">
        <v>78</v>
      </c>
      <c r="B321">
        <v>2018.6410256410256</v>
      </c>
    </row>
    <row r="322" spans="1:2">
      <c r="A322">
        <v>79</v>
      </c>
      <c r="B322">
        <v>2012.3866396761134</v>
      </c>
    </row>
    <row r="323" spans="1:2">
      <c r="A323">
        <v>80</v>
      </c>
      <c r="B323">
        <v>2022.7469635627531</v>
      </c>
    </row>
    <row r="324" spans="1:2">
      <c r="A324">
        <v>81</v>
      </c>
      <c r="B324">
        <v>2018.2941970310392</v>
      </c>
    </row>
    <row r="325" spans="1:2">
      <c r="A325">
        <v>82</v>
      </c>
      <c r="B325">
        <v>2018.4568151147098</v>
      </c>
    </row>
    <row r="326" spans="1:2">
      <c r="A326">
        <v>83</v>
      </c>
      <c r="B326">
        <v>2019.1288798920377</v>
      </c>
    </row>
    <row r="327" spans="1:2">
      <c r="A327">
        <v>84</v>
      </c>
      <c r="B327">
        <v>2017.6113360323886</v>
      </c>
    </row>
    <row r="328" spans="1:2">
      <c r="A328">
        <v>85</v>
      </c>
      <c r="B328">
        <v>2024.0944669365722</v>
      </c>
    </row>
    <row r="329" spans="1:2">
      <c r="A329">
        <v>86</v>
      </c>
      <c r="B329">
        <v>2015.1767881241565</v>
      </c>
    </row>
    <row r="330" spans="1:2">
      <c r="A330">
        <v>87</v>
      </c>
      <c r="B330">
        <v>2006.7672064777328</v>
      </c>
    </row>
    <row r="331" spans="1:2">
      <c r="A331">
        <v>88</v>
      </c>
      <c r="B331">
        <v>2014.9412955465586</v>
      </c>
    </row>
    <row r="332" spans="1:2">
      <c r="A332">
        <v>89</v>
      </c>
      <c r="B332">
        <v>2021.6551956815115</v>
      </c>
    </row>
    <row r="333" spans="1:2">
      <c r="A333">
        <v>90</v>
      </c>
      <c r="B333">
        <v>2011.9419703103913</v>
      </c>
    </row>
    <row r="334" spans="1:2">
      <c r="A334">
        <v>91</v>
      </c>
      <c r="B334">
        <v>2014.4446693657219</v>
      </c>
    </row>
    <row r="335" spans="1:2">
      <c r="A335">
        <v>92</v>
      </c>
      <c r="B335">
        <v>2009.3582995951417</v>
      </c>
    </row>
    <row r="336" spans="1:2">
      <c r="A336">
        <v>93</v>
      </c>
      <c r="B336">
        <v>2017.8286099865047</v>
      </c>
    </row>
    <row r="337" spans="1:2">
      <c r="A337">
        <v>94</v>
      </c>
      <c r="B337">
        <v>2014.3529014844805</v>
      </c>
    </row>
    <row r="338" spans="1:2">
      <c r="A338">
        <v>95</v>
      </c>
      <c r="B338">
        <v>2022.4622132253712</v>
      </c>
    </row>
    <row r="339" spans="1:2">
      <c r="A339">
        <v>96</v>
      </c>
      <c r="B339">
        <v>2016.4446693657219</v>
      </c>
    </row>
    <row r="340" spans="1:2">
      <c r="A340">
        <v>97</v>
      </c>
      <c r="B340">
        <v>2020.4230769230769</v>
      </c>
    </row>
    <row r="341" spans="1:2">
      <c r="A341">
        <v>98</v>
      </c>
      <c r="B341">
        <v>2025.6639676113359</v>
      </c>
    </row>
    <row r="342" spans="1:2">
      <c r="A342">
        <v>99</v>
      </c>
      <c r="B342">
        <v>2015.6990553306343</v>
      </c>
    </row>
    <row r="343" spans="1:2">
      <c r="A343">
        <v>100</v>
      </c>
      <c r="B343">
        <v>2016.7604588394063</v>
      </c>
    </row>
    <row r="344" spans="1:2">
      <c r="A344">
        <v>101</v>
      </c>
      <c r="B344">
        <v>2014.4176788124157</v>
      </c>
    </row>
    <row r="345" spans="1:2">
      <c r="A345">
        <v>102</v>
      </c>
      <c r="B345">
        <v>2009.0944669365722</v>
      </c>
    </row>
    <row r="346" spans="1:2">
      <c r="A346">
        <v>103</v>
      </c>
      <c r="B346">
        <v>2018.831983805668</v>
      </c>
    </row>
    <row r="347" spans="1:2">
      <c r="A347">
        <v>104</v>
      </c>
      <c r="B347">
        <v>2016.3603238866397</v>
      </c>
    </row>
    <row r="348" spans="1:2">
      <c r="A348">
        <v>105</v>
      </c>
      <c r="B348">
        <v>1999.67004048583</v>
      </c>
    </row>
    <row r="349" spans="1:2">
      <c r="A349">
        <v>106</v>
      </c>
      <c r="B349">
        <v>1998.7975708502024</v>
      </c>
    </row>
    <row r="350" spans="1:2">
      <c r="A350">
        <v>107</v>
      </c>
      <c r="B350">
        <v>1986.6430499325236</v>
      </c>
    </row>
    <row r="351" spans="1:2">
      <c r="A351">
        <v>108</v>
      </c>
      <c r="B351">
        <v>1982.2031039136302</v>
      </c>
    </row>
    <row r="352" spans="1:2">
      <c r="A352">
        <v>109</v>
      </c>
      <c r="B352">
        <v>1984.4170040485831</v>
      </c>
    </row>
    <row r="353" spans="1:2">
      <c r="A353">
        <v>110</v>
      </c>
      <c r="B353">
        <v>1976.7058029689608</v>
      </c>
    </row>
    <row r="354" spans="1:2">
      <c r="A354">
        <v>111</v>
      </c>
      <c r="B354">
        <v>1987.851551956815</v>
      </c>
    </row>
    <row r="355" spans="1:2">
      <c r="A355">
        <v>112</v>
      </c>
      <c r="B355">
        <v>1981.6376518218624</v>
      </c>
    </row>
    <row r="356" spans="1:2">
      <c r="A356">
        <v>113</v>
      </c>
      <c r="B356">
        <v>1983.3798920377867</v>
      </c>
    </row>
    <row r="357" spans="1:2">
      <c r="A357">
        <v>114</v>
      </c>
      <c r="B357">
        <v>1982.3117408906883</v>
      </c>
    </row>
    <row r="358" spans="1:2">
      <c r="A358">
        <v>115</v>
      </c>
      <c r="B358">
        <v>1985.0006747638326</v>
      </c>
    </row>
    <row r="359" spans="1:2">
      <c r="A359">
        <v>116</v>
      </c>
      <c r="B359">
        <v>1989.6052631578948</v>
      </c>
    </row>
    <row r="360" spans="1:2">
      <c r="A360">
        <v>117</v>
      </c>
      <c r="B360">
        <v>1982.3353576248312</v>
      </c>
    </row>
    <row r="361" spans="1:2">
      <c r="A361">
        <v>118</v>
      </c>
      <c r="B361">
        <v>1987.4865047233468</v>
      </c>
    </row>
    <row r="362" spans="1:2">
      <c r="A362">
        <v>119</v>
      </c>
      <c r="B362">
        <v>1983.3711201079623</v>
      </c>
    </row>
    <row r="363" spans="1:2">
      <c r="A363">
        <v>120</v>
      </c>
      <c r="B363">
        <v>1986.5924426450742</v>
      </c>
    </row>
    <row r="364" spans="1:2">
      <c r="A364">
        <v>121</v>
      </c>
      <c r="B364">
        <v>1982.7051282051282</v>
      </c>
    </row>
    <row r="365" spans="1:2">
      <c r="A365">
        <v>122</v>
      </c>
      <c r="B365">
        <v>1989.2462887989204</v>
      </c>
    </row>
    <row r="366" spans="1:2">
      <c r="A366">
        <v>123</v>
      </c>
      <c r="B366">
        <v>1990.9790823211877</v>
      </c>
    </row>
    <row r="367" spans="1:2">
      <c r="A367">
        <v>124</v>
      </c>
      <c r="B367">
        <v>1985.5681511470984</v>
      </c>
    </row>
    <row r="368" spans="1:2">
      <c r="A368">
        <v>125</v>
      </c>
      <c r="B368">
        <v>1987.2564102564102</v>
      </c>
    </row>
    <row r="369" spans="1:2">
      <c r="A369">
        <v>126</v>
      </c>
      <c r="B369">
        <v>1996.4973009446694</v>
      </c>
    </row>
    <row r="370" spans="1:2">
      <c r="A370">
        <v>127</v>
      </c>
      <c r="B370">
        <v>1994.2051282051282</v>
      </c>
    </row>
    <row r="371" spans="1:2">
      <c r="A371">
        <v>128</v>
      </c>
      <c r="B371">
        <v>1993.4318488529016</v>
      </c>
    </row>
    <row r="372" spans="1:2">
      <c r="A372">
        <v>129</v>
      </c>
      <c r="B372">
        <v>1991.2031039136302</v>
      </c>
    </row>
    <row r="373" spans="1:2">
      <c r="A373">
        <v>130</v>
      </c>
      <c r="B373">
        <v>1996.4325236167342</v>
      </c>
    </row>
    <row r="374" spans="1:2">
      <c r="A374">
        <v>131</v>
      </c>
      <c r="B374">
        <v>1986.2449392712551</v>
      </c>
    </row>
    <row r="375" spans="1:2">
      <c r="A375">
        <v>132</v>
      </c>
      <c r="B375">
        <v>1993.5829959514169</v>
      </c>
    </row>
    <row r="376" spans="1:2">
      <c r="A376">
        <v>133</v>
      </c>
      <c r="B376">
        <v>1995.7186234817814</v>
      </c>
    </row>
    <row r="377" spans="1:2">
      <c r="A377">
        <v>134</v>
      </c>
      <c r="B377">
        <v>1995.0479082321187</v>
      </c>
    </row>
    <row r="378" spans="1:2">
      <c r="A378">
        <v>135</v>
      </c>
      <c r="B378">
        <v>1997.189608636977</v>
      </c>
    </row>
    <row r="379" spans="1:2">
      <c r="A379">
        <v>136</v>
      </c>
      <c r="B379">
        <v>2004.919028340081</v>
      </c>
    </row>
    <row r="380" spans="1:2">
      <c r="A380">
        <v>137</v>
      </c>
      <c r="B380">
        <v>2011.478407557355</v>
      </c>
    </row>
    <row r="381" spans="1:2">
      <c r="A381">
        <v>138</v>
      </c>
      <c r="B381">
        <v>2006.7334682860999</v>
      </c>
    </row>
    <row r="382" spans="1:2">
      <c r="A382">
        <v>139</v>
      </c>
      <c r="B382">
        <v>2014.1511470985156</v>
      </c>
    </row>
    <row r="383" spans="1:2">
      <c r="A383">
        <v>140</v>
      </c>
      <c r="B383">
        <v>2010.4062078272605</v>
      </c>
    </row>
    <row r="384" spans="1:2">
      <c r="A384">
        <v>141</v>
      </c>
      <c r="B384">
        <v>2004.0107962213226</v>
      </c>
    </row>
    <row r="385" spans="1:2">
      <c r="A385">
        <v>142</v>
      </c>
      <c r="B385">
        <v>2012.4143049932525</v>
      </c>
    </row>
    <row r="386" spans="1:2">
      <c r="A386">
        <v>143</v>
      </c>
      <c r="B386">
        <v>2005.5290148448044</v>
      </c>
    </row>
    <row r="387" spans="1:2">
      <c r="A387">
        <v>144</v>
      </c>
      <c r="B387">
        <v>2001.2887989203778</v>
      </c>
    </row>
    <row r="388" spans="1:2">
      <c r="A388">
        <v>145</v>
      </c>
      <c r="B388">
        <v>2004.648448043185</v>
      </c>
    </row>
    <row r="389" spans="1:2">
      <c r="A389">
        <v>146</v>
      </c>
      <c r="B389">
        <v>1997.727395411606</v>
      </c>
    </row>
    <row r="390" spans="1:2">
      <c r="A390">
        <v>147</v>
      </c>
      <c r="B390">
        <v>2001.810391363023</v>
      </c>
    </row>
    <row r="391" spans="1:2">
      <c r="A391">
        <v>148</v>
      </c>
      <c r="B391">
        <v>1988.2118758434549</v>
      </c>
    </row>
    <row r="392" spans="1:2">
      <c r="A392">
        <v>149</v>
      </c>
      <c r="B392">
        <v>2005.9021592442646</v>
      </c>
    </row>
    <row r="393" spans="1:2">
      <c r="A393">
        <v>150</v>
      </c>
      <c r="B393">
        <v>1996.867746288799</v>
      </c>
    </row>
    <row r="394" spans="1:2">
      <c r="A394">
        <v>151</v>
      </c>
      <c r="B394">
        <v>2003.8603238866397</v>
      </c>
    </row>
    <row r="395" spans="1:2">
      <c r="A395">
        <v>152</v>
      </c>
      <c r="B395">
        <v>2000.7462887989204</v>
      </c>
    </row>
    <row r="396" spans="1:2">
      <c r="A396">
        <v>153</v>
      </c>
      <c r="B396">
        <v>2001.3333333333333</v>
      </c>
    </row>
    <row r="397" spans="1:2">
      <c r="A397">
        <v>154</v>
      </c>
      <c r="B397">
        <v>1992.2165991902834</v>
      </c>
    </row>
    <row r="398" spans="1:2">
      <c r="A398">
        <v>155</v>
      </c>
      <c r="B398">
        <v>2000.9514170040486</v>
      </c>
    </row>
    <row r="399" spans="1:2">
      <c r="A399">
        <v>156</v>
      </c>
      <c r="B399">
        <v>1999.2928475033739</v>
      </c>
    </row>
    <row r="400" spans="1:2">
      <c r="A400">
        <v>157</v>
      </c>
      <c r="B400">
        <v>2002.478407557355</v>
      </c>
    </row>
    <row r="401" spans="1:2">
      <c r="A401">
        <v>158</v>
      </c>
      <c r="B401">
        <v>1999.4170040485831</v>
      </c>
    </row>
    <row r="402" spans="1:2">
      <c r="A402">
        <v>159</v>
      </c>
      <c r="B402">
        <v>2002.1538461538462</v>
      </c>
    </row>
    <row r="403" spans="1:2">
      <c r="A403">
        <v>160</v>
      </c>
      <c r="B403">
        <v>1991.8785425101214</v>
      </c>
    </row>
    <row r="404" spans="1:2">
      <c r="A404">
        <v>161</v>
      </c>
      <c r="B404">
        <v>1998.3171390013495</v>
      </c>
    </row>
    <row r="405" spans="1:2">
      <c r="A405">
        <v>162</v>
      </c>
      <c r="B405">
        <v>2006.2435897435898</v>
      </c>
    </row>
    <row r="406" spans="1:2">
      <c r="A406">
        <v>163</v>
      </c>
      <c r="B406">
        <v>1999.5236167341432</v>
      </c>
    </row>
    <row r="407" spans="1:2">
      <c r="A407">
        <v>164</v>
      </c>
      <c r="B407">
        <v>2007.0721997300946</v>
      </c>
    </row>
    <row r="408" spans="1:2">
      <c r="A408">
        <v>165</v>
      </c>
      <c r="B408">
        <v>2014.6902834008097</v>
      </c>
    </row>
    <row r="409" spans="1:2">
      <c r="A409">
        <v>166</v>
      </c>
      <c r="B409">
        <v>1998.3151147098515</v>
      </c>
    </row>
    <row r="410" spans="1:2">
      <c r="A410">
        <v>167</v>
      </c>
      <c r="B410">
        <v>2011.7118758434549</v>
      </c>
    </row>
    <row r="411" spans="1:2">
      <c r="A411">
        <v>168</v>
      </c>
      <c r="B411">
        <v>2010.1369770580297</v>
      </c>
    </row>
    <row r="412" spans="1:2">
      <c r="A412">
        <v>169</v>
      </c>
      <c r="B412">
        <v>2003.729419703104</v>
      </c>
    </row>
    <row r="413" spans="1:2">
      <c r="A413">
        <v>170</v>
      </c>
      <c r="B413">
        <v>2007.8535762483132</v>
      </c>
    </row>
    <row r="414" spans="1:2">
      <c r="A414">
        <v>171</v>
      </c>
      <c r="B414">
        <v>2013.3367071524967</v>
      </c>
    </row>
    <row r="415" spans="1:2">
      <c r="A415">
        <v>172</v>
      </c>
      <c r="B415">
        <v>2016.3960863697705</v>
      </c>
    </row>
    <row r="416" spans="1:2">
      <c r="A416">
        <v>173</v>
      </c>
      <c r="B416">
        <v>2006.3576248313091</v>
      </c>
    </row>
    <row r="417" spans="1:2">
      <c r="A417">
        <v>174</v>
      </c>
      <c r="B417">
        <v>2015.3765182186235</v>
      </c>
    </row>
    <row r="418" spans="1:2">
      <c r="A418">
        <v>175</v>
      </c>
      <c r="B418">
        <v>2018.6511470985156</v>
      </c>
    </row>
    <row r="419" spans="1:2">
      <c r="A419">
        <v>176</v>
      </c>
      <c r="B419">
        <v>2005.110661268556</v>
      </c>
    </row>
    <row r="420" spans="1:2">
      <c r="A420">
        <v>177</v>
      </c>
      <c r="B420">
        <v>2009.0971659919028</v>
      </c>
    </row>
    <row r="421" spans="1:2">
      <c r="A421">
        <v>178</v>
      </c>
      <c r="B421">
        <v>1997.1255060728745</v>
      </c>
    </row>
    <row r="422" spans="1:2">
      <c r="A422">
        <v>179</v>
      </c>
      <c r="B422">
        <v>2002.7921727395412</v>
      </c>
    </row>
    <row r="423" spans="1:2">
      <c r="A423">
        <v>180</v>
      </c>
      <c r="B423">
        <v>2015.7415654520917</v>
      </c>
    </row>
    <row r="424" spans="1:2">
      <c r="A424">
        <v>181</v>
      </c>
      <c r="B424">
        <v>2006.1740890688259</v>
      </c>
    </row>
    <row r="425" spans="1:2">
      <c r="A425">
        <v>182</v>
      </c>
      <c r="B425">
        <v>2002.6470985155195</v>
      </c>
    </row>
    <row r="426" spans="1:2">
      <c r="A426">
        <v>183</v>
      </c>
      <c r="B426">
        <v>1999.4757085020242</v>
      </c>
    </row>
    <row r="427" spans="1:2">
      <c r="A427">
        <v>184</v>
      </c>
      <c r="B427">
        <v>1997.4446693657219</v>
      </c>
    </row>
    <row r="428" spans="1:2">
      <c r="A428">
        <v>185</v>
      </c>
      <c r="B428">
        <v>2007.9723346828609</v>
      </c>
    </row>
    <row r="429" spans="1:2">
      <c r="A429">
        <v>186</v>
      </c>
      <c r="B429">
        <v>2014.2139001349528</v>
      </c>
    </row>
    <row r="430" spans="1:2">
      <c r="A430">
        <v>187</v>
      </c>
      <c r="B430">
        <v>2006.2584345479083</v>
      </c>
    </row>
    <row r="431" spans="1:2">
      <c r="A431">
        <v>188</v>
      </c>
      <c r="B431">
        <v>2021.1207827260459</v>
      </c>
    </row>
    <row r="432" spans="1:2">
      <c r="A432">
        <v>189</v>
      </c>
      <c r="B432">
        <v>2018.7233468286099</v>
      </c>
    </row>
    <row r="433" spans="1:2">
      <c r="A433">
        <v>190</v>
      </c>
      <c r="B433">
        <v>2024.2604588394063</v>
      </c>
    </row>
    <row r="434" spans="1:2">
      <c r="A434">
        <v>191</v>
      </c>
      <c r="B434">
        <v>2014.5175438596491</v>
      </c>
    </row>
    <row r="435" spans="1:2">
      <c r="A435">
        <v>192</v>
      </c>
      <c r="B435">
        <v>2018.1275303643724</v>
      </c>
    </row>
    <row r="436" spans="1:2">
      <c r="A436">
        <v>193</v>
      </c>
      <c r="B436">
        <v>2011.5242914979758</v>
      </c>
    </row>
    <row r="437" spans="1:2">
      <c r="A437">
        <v>194</v>
      </c>
      <c r="B437">
        <v>2013.1491228070176</v>
      </c>
    </row>
    <row r="438" spans="1:2">
      <c r="A438">
        <v>195</v>
      </c>
      <c r="B438">
        <v>2021.3859649122808</v>
      </c>
    </row>
    <row r="439" spans="1:2">
      <c r="A439">
        <v>196</v>
      </c>
      <c r="B439">
        <v>2019.3481781376518</v>
      </c>
    </row>
    <row r="440" spans="1:2">
      <c r="A440">
        <v>197</v>
      </c>
      <c r="B440">
        <v>2019.161943319838</v>
      </c>
    </row>
    <row r="441" spans="1:2">
      <c r="A441">
        <v>198</v>
      </c>
      <c r="B441">
        <v>2027.5708502024293</v>
      </c>
    </row>
    <row r="442" spans="1:2">
      <c r="A442">
        <v>199</v>
      </c>
      <c r="B442">
        <v>2011.6174089068827</v>
      </c>
    </row>
    <row r="443" spans="1:2">
      <c r="A443">
        <v>200</v>
      </c>
      <c r="B443">
        <v>2026.4662618083671</v>
      </c>
    </row>
    <row r="444" spans="1:2">
      <c r="A444">
        <v>201</v>
      </c>
      <c r="B444">
        <v>2021.1450742240215</v>
      </c>
    </row>
    <row r="445" spans="1:2">
      <c r="A445">
        <v>202</v>
      </c>
      <c r="B445">
        <v>2028.2995951417004</v>
      </c>
    </row>
    <row r="446" spans="1:2">
      <c r="A446">
        <v>203</v>
      </c>
      <c r="B446">
        <v>2022.0128205128206</v>
      </c>
    </row>
    <row r="447" spans="1:2">
      <c r="A447">
        <v>204</v>
      </c>
      <c r="B447">
        <v>2022.6572199730094</v>
      </c>
    </row>
    <row r="448" spans="1:2">
      <c r="A448">
        <v>205</v>
      </c>
      <c r="B448">
        <v>2015.9082321187584</v>
      </c>
    </row>
    <row r="449" spans="1:2">
      <c r="A449">
        <v>206</v>
      </c>
      <c r="B449">
        <v>2024.1201079622133</v>
      </c>
    </row>
    <row r="450" spans="1:2">
      <c r="A450">
        <v>207</v>
      </c>
      <c r="B450">
        <v>2007.861673414305</v>
      </c>
    </row>
    <row r="451" spans="1:2">
      <c r="A451">
        <v>208</v>
      </c>
      <c r="B451">
        <v>1992.7314439946019</v>
      </c>
    </row>
    <row r="452" spans="1:2">
      <c r="A452">
        <v>209</v>
      </c>
      <c r="B452">
        <v>1995.4352226720648</v>
      </c>
    </row>
    <row r="453" spans="1:2">
      <c r="A453">
        <v>210</v>
      </c>
      <c r="B453">
        <v>1991.3717948717949</v>
      </c>
    </row>
    <row r="454" spans="1:2">
      <c r="A454">
        <v>211</v>
      </c>
      <c r="B454">
        <v>1991.1963562753037</v>
      </c>
    </row>
    <row r="455" spans="1:2">
      <c r="A455">
        <v>212</v>
      </c>
      <c r="B455">
        <v>1994.7543859649122</v>
      </c>
    </row>
    <row r="456" spans="1:2">
      <c r="A456">
        <v>213</v>
      </c>
      <c r="B456">
        <v>1991.0695006747637</v>
      </c>
    </row>
    <row r="457" spans="1:2">
      <c r="A457">
        <v>214</v>
      </c>
      <c r="B457">
        <v>1991.2233468286099</v>
      </c>
    </row>
    <row r="458" spans="1:2">
      <c r="A458">
        <v>215</v>
      </c>
      <c r="B458">
        <v>1987.8866396761134</v>
      </c>
    </row>
    <row r="459" spans="1:2">
      <c r="A459">
        <v>216</v>
      </c>
      <c r="B459">
        <v>1990.0323886639676</v>
      </c>
    </row>
    <row r="460" spans="1:2">
      <c r="A460">
        <v>217</v>
      </c>
      <c r="B460">
        <v>1986.9412955465586</v>
      </c>
    </row>
    <row r="461" spans="1:2">
      <c r="A461">
        <v>218</v>
      </c>
      <c r="B461">
        <v>1985.4224021592443</v>
      </c>
    </row>
    <row r="462" spans="1:2">
      <c r="A462">
        <v>219</v>
      </c>
      <c r="B462">
        <v>1992.4682860998651</v>
      </c>
    </row>
    <row r="463" spans="1:2">
      <c r="A463">
        <v>220</v>
      </c>
      <c r="B463">
        <v>1990.4723346828609</v>
      </c>
    </row>
    <row r="464" spans="1:2">
      <c r="A464">
        <v>221</v>
      </c>
      <c r="B464">
        <v>1999.2435897435898</v>
      </c>
    </row>
    <row r="465" spans="1:2">
      <c r="A465">
        <v>222</v>
      </c>
      <c r="B465">
        <v>2003.7354925775978</v>
      </c>
    </row>
    <row r="466" spans="1:2">
      <c r="A466">
        <v>223</v>
      </c>
      <c r="B466">
        <v>1999.910931174089</v>
      </c>
    </row>
    <row r="467" spans="1:2">
      <c r="A467">
        <v>224</v>
      </c>
      <c r="B467">
        <v>2005.9554655870445</v>
      </c>
    </row>
    <row r="468" spans="1:2">
      <c r="A468">
        <v>225</v>
      </c>
      <c r="B468">
        <v>2010.2159244264508</v>
      </c>
    </row>
    <row r="469" spans="1:2">
      <c r="A469">
        <v>226</v>
      </c>
      <c r="B469">
        <v>2015.9763832658568</v>
      </c>
    </row>
    <row r="470" spans="1:2">
      <c r="A470">
        <v>227</v>
      </c>
      <c r="B470">
        <v>2004.6450742240215</v>
      </c>
    </row>
    <row r="471" spans="1:2">
      <c r="A471">
        <v>228</v>
      </c>
      <c r="B471">
        <v>2017.0094466936573</v>
      </c>
    </row>
    <row r="472" spans="1:2">
      <c r="A472">
        <v>229</v>
      </c>
      <c r="B472">
        <v>2017.7125506072875</v>
      </c>
    </row>
    <row r="473" spans="1:2">
      <c r="A473">
        <v>230</v>
      </c>
      <c r="B473">
        <v>2028.6342780026991</v>
      </c>
    </row>
    <row r="474" spans="1:2">
      <c r="A474">
        <v>231</v>
      </c>
      <c r="B474">
        <v>2023.2442645074225</v>
      </c>
    </row>
    <row r="475" spans="1:2">
      <c r="A475">
        <v>232</v>
      </c>
      <c r="B475">
        <v>2017.980431848853</v>
      </c>
    </row>
    <row r="476" spans="1:2">
      <c r="A476">
        <v>233</v>
      </c>
      <c r="B476">
        <v>2026.2145748987855</v>
      </c>
    </row>
    <row r="477" spans="1:2">
      <c r="A477">
        <v>234</v>
      </c>
      <c r="B477">
        <v>2030.6720647773279</v>
      </c>
    </row>
    <row r="478" spans="1:2">
      <c r="A478">
        <v>235</v>
      </c>
      <c r="B478">
        <v>2030.891363022942</v>
      </c>
    </row>
    <row r="479" spans="1:2">
      <c r="A479">
        <v>236</v>
      </c>
      <c r="B479">
        <v>2026.6943319838056</v>
      </c>
    </row>
    <row r="480" spans="1:2">
      <c r="A480">
        <v>237</v>
      </c>
      <c r="B480">
        <v>2024.1963562753037</v>
      </c>
    </row>
    <row r="481" spans="1:2">
      <c r="A481">
        <v>238</v>
      </c>
      <c r="B481">
        <v>2019.6558704453441</v>
      </c>
    </row>
    <row r="482" spans="1:2">
      <c r="A482">
        <v>239</v>
      </c>
      <c r="B482">
        <v>2024.2523616734143</v>
      </c>
    </row>
    <row r="483" spans="1:2">
      <c r="A483">
        <v>240</v>
      </c>
      <c r="B483">
        <v>2028.5188933873144</v>
      </c>
    </row>
    <row r="484" spans="1:2">
      <c r="A484">
        <v>241</v>
      </c>
      <c r="B484">
        <v>2017.5856950067475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2010-11-01T02:12:42Z</dcterms:created>
  <dcterms:modified xsi:type="dcterms:W3CDTF">2010-11-01T02:15:42Z</dcterms:modified>
</cp:coreProperties>
</file>